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1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<sst xmlns="http://schemas.openxmlformats.org/spreadsheetml/2006/main" count="588" uniqueCount="514">
  <si>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</si>
  <si>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</si>
  <si>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</si>
  <si>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</si>
  <si>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</si>
  <si>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</si>
  <si>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</si>
  <si>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</si>
  <si>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</si>
  <si>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</si>
  <si>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</si>
  <si>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</si>
  <si>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</si>
  <si>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</si>
  <si>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</si>
  <si>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</si>
  <si>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</si>
  <si>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</si>
  <si>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</si>
  <si>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</si>
  <si>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</si>
  <si>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</si>
  <si>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</si>
  <si>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</si>
  <si>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</si>
  <si>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</si>
  <si>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</si>
  <si>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</si>
  <si>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</si>
  <si>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</si>
  <si>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</si>
  <si>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</si>
  <si>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</si>
  <si>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</si>
  <si>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</si>
  <si>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</si>
  <si>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</si>
  <si>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</si>
  <si>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</si>
  <si>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</si>
  <si>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</si>
  <si>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</si>
  <si>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</si>
  <si>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</si>
  <si>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</si>
  <si>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</si>
  <si>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</si>
  <si>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</si>
  <si>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</si>
  <si>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</si>
  <si>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</si>
  <si>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</si>
  <si>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</si>
  <si>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</si>
  <si>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</si>
  <si>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</si>
  <si>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</si>
  <si>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</si>
  <si>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</si>
  <si>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</si>
  <si>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</si>
  <si>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</si>
  <si>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</si>
  <si>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</si>
  <si>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</si>
  <si>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</si>
  <si>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</si>
  <si>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</si>
  <si>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</si>
  <si>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</si>
  <si>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</si>
  <si>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</si>
  <si>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</si>
  <si>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</si>
  <si>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</si>
  <si>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</si>
  <si>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</si>
  <si>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</si>
  <si>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</si>
  <si>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</si>
  <si>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</si>
  <si>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</si>
  <si>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</si>
  <si>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</si>
  <si>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</si>
  <si>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</si>
  <si>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</si>
  <si>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</si>
  <si>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</si>
  <si>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</si>
  <si>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</si>
  <si>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</si>
  <si>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</si>
  <si>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</si>
  <si>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</si>
  <si>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</si>
  <si>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</si>
  <si>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</si>
  <si>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</si>
  <si>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</si>
  <si>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</si>
  <si>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</si>
  <si>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</si>
  <si>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</si>
  <si>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</si>
  <si>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</si>
  <si>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</si>
  <si>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</si>
  <si>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</si>
  <si>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</si>
  <si>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</si>
  <si>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</si>
  <si>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</si>
  <si>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</si>
  <si>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</si>
  <si>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</si>
  <si>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</si>
  <si>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</si>
  <si>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</si>
  <si>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</si>
  <si>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</si>
  <si>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</si>
  <si>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</si>
  <si>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</si>
  <si>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</si>
  <si>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</si>
  <si>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</si>
  <si>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</si>
  <si>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</si>
  <si>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</si>
  <si>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</si>
  <si>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</si>
  <si>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</si>
  <si>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</si>
  <si>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</si>
  <si>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</si>
  <si>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</si>
  <si>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</si>
  <si>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</si>
  <si>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</si>
  <si>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</si>
  <si>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</si>
  <si>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</si>
  <si>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</si>
  <si>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</si>
  <si>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</si>
  <si>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</si>
  <si>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</si>
  <si>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</si>
  <si>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</si>
  <si>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</si>
  <si>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</si>
  <si>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</si>
  <si>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</si>
  <si>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</si>
  <si>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</si>
  <si>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</si>
  <si>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</si>
  <si>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</si>
  <si>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</si>
  <si>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</si>
  <si>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</si>
  <si>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</si>
  <si>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</si>
  <si>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</si>
  <si>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</si>
  <si>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</si>
  <si>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</si>
  <si>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</si>
  <si>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</si>
  <si>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</si>
  <si>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</si>
  <si>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</si>
  <si>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</si>
  <si>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</si>
  <si>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</si>
  <si>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</si>
  <si>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</si>
  <si>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</si>
  <si>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</si>
  <si>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</si>
  <si>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</si>
  <si>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</si>
  <si>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</si>
  <si>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</si>
  <si>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</si>
  <si>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</si>
  <si>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</si>
  <si>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</si>
  <si>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</si>
  <si>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</si>
  <si>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</si>
  <si>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</si>
  <si>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</si>
  <si>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</si>
  <si>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</si>
  <si>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</si>
  <si>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</si>
  <si>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</si>
  <si>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</si>
  <si>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</si>
  <si>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</si>
  <si>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</si>
  <si>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</si>
  <si>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</si>
  <si>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</si>
  <si>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</si>
  <si>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</si>
  <si>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</si>
  <si>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</si>
  <si>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</si>
  <si>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</si>
  <si>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</si>
  <si>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</si>
  <si>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</si>
  <si>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</si>
  <si>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</si>
  <si>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</si>
  <si>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</si>
  <si>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</si>
  <si>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</si>
  <si>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</si>
  <si>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</si>
  <si>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</si>
  <si>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</si>
  <si>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</si>
  <si>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</si>
  <si>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</si>
  <si>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</si>
  <si>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</si>
  <si>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</si>
  <si>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</si>
  <si>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</si>
  <si>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</si>
  <si>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</si>
  <si>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</si>
  <si>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</si>
  <si>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</si>
  <si>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</si>
  <si>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</si>
  <si>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</si>
  <si>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</si>
  <si>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</si>
  <si>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</si>
  <si>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</si>
  <si>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</si>
  <si>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</si>
  <si>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</si>
  <si>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</si>
  <si>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</si>
  <si>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</si>
  <si>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</si>
  <si>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</si>
  <si>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</si>
  <si>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</si>
  <si>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</si>
  <si>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</si>
  <si>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</si>
  <si>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</si>
  <si>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</si>
  <si>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</si>
  <si>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</si>
  <si>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</si>
  <si>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</si>
  <si>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</si>
  <si>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</si>
  <si>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</si>
  <si>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</si>
  <si>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</si>
  <si>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</si>
  <si>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</si>
  <si>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</si>
  <si>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</si>
  <si>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</si>
  <si>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</si>
  <si>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</si>
  <si>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</si>
  <si>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</si>
  <si>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</si>
  <si>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</si>
  <si>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</si>
  <si>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</si>
  <si>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</si>
  <si>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</si>
  <si>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</si>
  <si>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</si>
  <si>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</si>
  <si>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</si>
  <si>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</si>
  <si>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</si>
  <si>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</si>
  <si>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</si>
  <si>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</si>
  <si>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</si>
  <si>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</si>
  <si>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</si>
  <si>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</si>
  <si>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</si>
  <si>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</si>
  <si>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</si>
  <si>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</si>
  <si>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</si>
  <si>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</si>
  <si>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</si>
  <si>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</si>
  <si>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</si>
  <si>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</si>
  <si>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</si>
  <si>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</si>
  <si>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</si>
  <si>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</si>
  <si>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</si>
  <si>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</si>
  <si>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</si>
  <si>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</si>
  <si>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</si>
  <si>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</si>
  <si>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</si>
  <si>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</si>
  <si>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</si>
  <si>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</si>
  <si>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</si>
  <si>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</si>
  <si>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</si>
  <si>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</si>
  <si>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</si>
  <si>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</si>
  <si>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</si>
  <si>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</si>
  <si>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</si>
  <si>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</si>
  <si>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</si>
  <si>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</si>
  <si>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</si>
  <si>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</si>
  <si>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</si>
  <si>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</si>
  <si>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</si>
  <si>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</si>
  <si>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</si>
  <si>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</si>
  <si>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</si>
  <si>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</si>
  <si>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</si>
  <si>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</si>
  <si>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</si>
  <si>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</si>
  <si>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</si>
  <si>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</si>
  <si>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</si>
  <si>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</si>
  <si>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</si>
  <si>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</si>
  <si>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</si>
  <si>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</si>
  <si>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</si>
  <si>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</si>
  <si>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</si>
  <si>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</si>
  <si>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</si>
  <si>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</si>
  <si>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</si>
  <si>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</si>
  <si>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</si>
  <si>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</si>
  <si>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</si>
  <si>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</si>
  <si>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</si>
  <si>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</si>
  <si>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</si>
  <si>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</si>
  <si>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</si>
  <si>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</si>
  <si>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</si>
  <si>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</si>
  <si>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</si>
  <si>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</si>
  <si>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</si>
  <si>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</si>
  <si>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</si>
  <si>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</si>
  <si>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</si>
  <si>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</si>
  <si>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</si>
  <si>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</si>
  <si>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</si>
  <si>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</si>
  <si>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</si>
  <si>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</si>
  <si>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</si>
  <si>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</si>
  <si>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</si>
  <si>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</si>
  <si>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</si>
  <si>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</si>
  <si>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</si>
  <si>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</si>
  <si>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</si>
  <si>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</si>
  <si>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</si>
  <si>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</si>
  <si>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</si>
  <si>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</si>
  <si>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</si>
  <si>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</si>
  <si>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</si>
  <si>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</si>
  <si>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</si>
  <si>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</si>
  <si>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</si>
  <si>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</si>
  <si>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</si>
  <si>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</si>
  <si>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</si>
  <si>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</si>
  <si>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</si>
  <si>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</si>
  <si>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</si>
  <si>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</si>
  <si>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</si>
  <si>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</si>
  <si>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</si>
  <si>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</si>
  <si>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</si>
  <si>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</si>
  <si>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</si>
  <si>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</si>
  <si>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</si>
  <si>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</si>
  <si>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</si>
  <si>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</si>
  <si>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</si>
  <si>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</si>
  <si>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</si>
  <si>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</si>
  <si>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</si>
  <si>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</si>
  <si>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</si>
  <si>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</si>
  <si>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</si>
  <si>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</si>
  <si>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</si>
  <si>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</si>
  <si>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</si>
  <si>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</si>
  <si>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</si>
  <si>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</si>
  <si>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</si>
  <si>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</si>
  <si>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</si>
  <si>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</si>
  <si>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</si>
  <si>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</si>
  <si>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</si>
  <si>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</si>
  <si>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</si>
  <si>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</si>
  <si>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</si>
  <si>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</si>
  <si>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</si>
  <si>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</si>
  <si>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</si>
  <si>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</si>
  <si>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</si>
  <si>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</si>
  <si>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</si>
  <si>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</si>
  <si>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</si>
  <si>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</si>
  <si>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</si>
  <si>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</si>
  <si>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</si>
  <si>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</si>
  <si>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</si>
  <si>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</si>
  <si>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</si>
  <si>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</si>
  <si>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</si>
  <si>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</si>
  <si>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</si>
  <si>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</si>
  <si>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</si>
  <si>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</si>
  <si>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</si>
  <si>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</si>
  <si>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</si>
  <si>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</si>
  <si>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</si>
  <si>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</si>
  <si>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</si>
  <si>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</si>
  <si>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</si>
  <si>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</si>
  <si>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</si>
  <si>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</si>
  <si>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</si>
  <si>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</si>
  <si>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</si>
  <si>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</si>
  <si>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</si>
  <si>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</si>
  <si>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</si>
  <si>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</si>
  <si>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</si>
  <si>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</si>
  <si>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</si>
  <si>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</si>
  <si>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</si>
  <si>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</si>
  <si>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</si>
  <si>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CEO:</t>
  </si>
  <si>
    <t>STATEMENT OF FINANCIAL POSITION</t>
  </si>
  <si>
    <t>STATEMENT OF COMREHENSIVE INCOME</t>
  </si>
  <si>
    <t>01.01.2015-30.06.2015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</si>
</sst>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49" fontId="8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Alignment="1" applyProtection="1">
      <alignment vertical="top"/>
      <protection/>
    </xf>
    <xf numFmtId="0" fontId="4" fillId="0" borderId="0" xfId="58" applyFont="1" applyFill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3" fontId="4" fillId="0" borderId="10" xfId="60" applyNumberFormat="1" applyFont="1" applyFill="1" applyBorder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vertical="center"/>
      <protection/>
    </xf>
    <xf numFmtId="3" fontId="4" fillId="0" borderId="10" xfId="60" applyNumberFormat="1" applyFont="1" applyFill="1" applyBorder="1" applyProtection="1">
      <alignment/>
      <protection/>
    </xf>
    <xf numFmtId="3" fontId="4" fillId="0" borderId="11" xfId="60" applyNumberFormat="1" applyFont="1" applyFill="1" applyBorder="1" applyProtection="1">
      <alignment/>
      <protection/>
    </xf>
    <xf numFmtId="0" fontId="4" fillId="0" borderId="0" xfId="59" applyFont="1" applyFill="1" applyAlignment="1" applyProtection="1">
      <alignment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wrapText="1"/>
      <protection/>
    </xf>
    <xf numFmtId="49" fontId="4" fillId="0" borderId="10" xfId="59" applyNumberFormat="1" applyFont="1" applyFill="1" applyBorder="1" applyAlignment="1" applyProtection="1">
      <alignment horizontal="center" wrapText="1"/>
      <protection/>
    </xf>
    <xf numFmtId="1" fontId="4" fillId="0" borderId="0" xfId="59" applyNumberFormat="1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horizontal="right" vertical="top" wrapText="1"/>
      <protection locked="0"/>
    </xf>
    <xf numFmtId="0" fontId="4" fillId="0" borderId="0" xfId="59" applyFont="1" applyFill="1" applyAlignment="1" applyProtection="1">
      <alignment wrapText="1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3" fontId="17" fillId="0" borderId="10" xfId="61" applyNumberFormat="1" applyFont="1" applyFill="1" applyBorder="1" applyAlignment="1" applyProtection="1">
      <alignment vertical="center"/>
      <protection/>
    </xf>
    <xf numFmtId="3" fontId="17" fillId="0" borderId="10" xfId="61" applyNumberFormat="1" applyFont="1" applyFill="1" applyBorder="1" applyAlignment="1" applyProtection="1">
      <alignment vertical="center"/>
      <protection locked="0"/>
    </xf>
    <xf numFmtId="1" fontId="17" fillId="0" borderId="10" xfId="61" applyNumberFormat="1" applyFont="1" applyFill="1" applyBorder="1" applyAlignment="1" applyProtection="1">
      <alignment vertical="center"/>
      <protection/>
    </xf>
    <xf numFmtId="1" fontId="17" fillId="0" borderId="13" xfId="61" applyNumberFormat="1" applyFont="1" applyFill="1" applyBorder="1" applyAlignment="1" applyProtection="1">
      <alignment vertical="center"/>
      <protection locked="0"/>
    </xf>
    <xf numFmtId="1" fontId="17" fillId="0" borderId="13" xfId="61" applyNumberFormat="1" applyFont="1" applyFill="1" applyBorder="1" applyAlignment="1" applyProtection="1">
      <alignment vertical="center"/>
      <protection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0" fontId="3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Alignment="1" applyProtection="1">
      <alignment vertical="top"/>
      <protection locked="0"/>
    </xf>
    <xf numFmtId="0" fontId="5" fillId="0" borderId="0" xfId="58" applyFont="1" applyFill="1" applyAlignment="1">
      <alignment vertical="top"/>
      <protection/>
    </xf>
    <xf numFmtId="0" fontId="4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0" xfId="58" applyFont="1" applyFill="1" applyBorder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5" xfId="58" applyFont="1" applyFill="1" applyBorder="1" applyAlignment="1" applyProtection="1">
      <alignment vertical="top" wrapText="1"/>
      <protection locked="0"/>
    </xf>
    <xf numFmtId="14" fontId="3" fillId="0" borderId="10" xfId="58" applyNumberFormat="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wrapText="1"/>
      <protection locked="0"/>
    </xf>
    <xf numFmtId="0" fontId="3" fillId="0" borderId="0" xfId="58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Alignment="1" applyProtection="1">
      <alignment wrapText="1"/>
      <protection locked="0"/>
    </xf>
    <xf numFmtId="0" fontId="3" fillId="0" borderId="16" xfId="58" applyFont="1" applyFill="1" applyBorder="1" applyAlignment="1" applyProtection="1">
      <alignment horizontal="center" vertical="center"/>
      <protection/>
    </xf>
    <xf numFmtId="0" fontId="3" fillId="0" borderId="17" xfId="58" applyFont="1" applyFill="1" applyBorder="1" applyAlignment="1" applyProtection="1">
      <alignment horizontal="center" vertical="top" wrapText="1"/>
      <protection/>
    </xf>
    <xf numFmtId="14" fontId="3" fillId="0" borderId="17" xfId="58" applyNumberFormat="1" applyFont="1" applyFill="1" applyBorder="1" applyAlignment="1" applyProtection="1">
      <alignment horizontal="center" vertical="top" wrapText="1"/>
      <protection/>
    </xf>
    <xf numFmtId="49" fontId="3" fillId="0" borderId="17" xfId="58" applyNumberFormat="1" applyFont="1" applyFill="1" applyBorder="1" applyAlignment="1" applyProtection="1">
      <alignment horizontal="center" vertical="center" wrapText="1"/>
      <protection/>
    </xf>
    <xf numFmtId="14" fontId="3" fillId="0" borderId="18" xfId="58" applyNumberFormat="1" applyFont="1" applyFill="1" applyBorder="1" applyAlignment="1" applyProtection="1">
      <alignment horizontal="center" vertical="top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center" vertical="top" wrapText="1"/>
      <protection/>
    </xf>
    <xf numFmtId="0" fontId="9" fillId="0" borderId="19" xfId="58" applyFont="1" applyFill="1" applyBorder="1" applyAlignment="1" applyProtection="1">
      <alignment horizontal="left" vertical="top" wrapText="1"/>
      <protection/>
    </xf>
    <xf numFmtId="49" fontId="3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Alignment="1" applyProtection="1">
      <alignment vertical="top" wrapText="1"/>
      <protection/>
    </xf>
    <xf numFmtId="0" fontId="9" fillId="0" borderId="10" xfId="58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 applyProtection="1">
      <alignment horizontal="right"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0" fontId="4" fillId="0" borderId="19" xfId="0" applyFont="1" applyFill="1" applyBorder="1" applyAlignment="1">
      <alignment/>
    </xf>
    <xf numFmtId="0" fontId="4" fillId="0" borderId="10" xfId="58" applyFont="1" applyFill="1" applyBorder="1" applyAlignment="1">
      <alignment vertical="top" wrapText="1"/>
      <protection/>
    </xf>
    <xf numFmtId="1" fontId="5" fillId="0" borderId="10" xfId="58" applyNumberFormat="1" applyFont="1" applyFill="1" applyBorder="1" applyAlignment="1" applyProtection="1">
      <alignment horizontal="right" vertical="top" wrapText="1"/>
      <protection/>
    </xf>
    <xf numFmtId="0" fontId="10" fillId="0" borderId="10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11" fillId="0" borderId="10" xfId="58" applyFont="1" applyFill="1" applyBorder="1" applyAlignment="1" applyProtection="1">
      <alignment vertical="top"/>
      <protection/>
    </xf>
    <xf numFmtId="0" fontId="4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" fontId="6" fillId="0" borderId="10" xfId="58" applyNumberFormat="1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Alignment="1" applyProtection="1">
      <alignment vertical="top"/>
      <protection/>
    </xf>
    <xf numFmtId="0" fontId="9" fillId="0" borderId="10" xfId="58" applyFont="1" applyFill="1" applyBorder="1" applyAlignment="1" applyProtection="1">
      <alignment vertical="top" wrapText="1"/>
      <protection/>
    </xf>
    <xf numFmtId="1" fontId="7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0" applyFont="1" applyFill="1" applyBorder="1" applyAlignment="1">
      <alignment horizontal="right"/>
    </xf>
    <xf numFmtId="0" fontId="4" fillId="0" borderId="10" xfId="58" applyFont="1" applyFill="1" applyBorder="1" applyAlignment="1">
      <alignment vertical="top"/>
      <protection/>
    </xf>
    <xf numFmtId="0" fontId="9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/>
      <protection/>
    </xf>
    <xf numFmtId="0" fontId="11" fillId="0" borderId="10" xfId="58" applyFont="1" applyFill="1" applyBorder="1" applyAlignment="1" applyProtection="1">
      <alignment vertical="top" wrapText="1"/>
      <protection/>
    </xf>
    <xf numFmtId="1" fontId="8" fillId="0" borderId="10" xfId="58" applyNumberFormat="1" applyFont="1" applyFill="1" applyBorder="1" applyAlignment="1" applyProtection="1">
      <alignment horizontal="right" vertical="top" wrapText="1"/>
      <protection/>
    </xf>
    <xf numFmtId="1" fontId="11" fillId="0" borderId="10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8" applyNumberFormat="1" applyFont="1" applyFill="1" applyBorder="1" applyAlignment="1" applyProtection="1">
      <alignment vertical="top" wrapText="1"/>
      <protection/>
    </xf>
    <xf numFmtId="1" fontId="3" fillId="0" borderId="10" xfId="58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vertical="top"/>
      <protection/>
    </xf>
    <xf numFmtId="1" fontId="9" fillId="0" borderId="10" xfId="58" applyNumberFormat="1" applyFont="1" applyFill="1" applyBorder="1" applyAlignment="1" applyProtection="1">
      <alignment vertical="top" wrapText="1"/>
      <protection/>
    </xf>
    <xf numFmtId="0" fontId="4" fillId="0" borderId="19" xfId="58" applyFont="1" applyFill="1" applyBorder="1" applyAlignment="1">
      <alignment vertical="top" wrapText="1"/>
      <protection/>
    </xf>
    <xf numFmtId="0" fontId="7" fillId="0" borderId="19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 wrapText="1"/>
      <protection/>
    </xf>
    <xf numFmtId="0" fontId="9" fillId="0" borderId="19" xfId="58" applyNumberFormat="1" applyFont="1" applyFill="1" applyBorder="1" applyAlignment="1" applyProtection="1">
      <alignment vertical="top" wrapText="1"/>
      <protection/>
    </xf>
    <xf numFmtId="1" fontId="4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58" applyFont="1" applyFill="1" applyBorder="1" applyAlignment="1">
      <alignment horizontal="right" vertical="top" wrapText="1"/>
      <protection/>
    </xf>
    <xf numFmtId="1" fontId="9" fillId="0" borderId="10" xfId="0" applyNumberFormat="1" applyFont="1" applyFill="1" applyBorder="1" applyAlignment="1" applyProtection="1">
      <alignment vertical="top"/>
      <protection/>
    </xf>
    <xf numFmtId="0" fontId="10" fillId="0" borderId="19" xfId="58" applyFont="1" applyFill="1" applyBorder="1" applyAlignment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vertical="top"/>
      <protection/>
    </xf>
    <xf numFmtId="0" fontId="9" fillId="0" borderId="20" xfId="58" applyFont="1" applyFill="1" applyBorder="1" applyAlignment="1" applyProtection="1">
      <alignment vertical="top" wrapText="1"/>
      <protection/>
    </xf>
    <xf numFmtId="49" fontId="8" fillId="0" borderId="21" xfId="58" applyNumberFormat="1" applyFont="1" applyFill="1" applyBorder="1" applyAlignment="1" applyProtection="1">
      <alignment horizontal="right" vertical="top" wrapText="1"/>
      <protection/>
    </xf>
    <xf numFmtId="49" fontId="9" fillId="0" borderId="21" xfId="58" applyNumberFormat="1" applyFont="1" applyFill="1" applyBorder="1" applyAlignment="1" applyProtection="1">
      <alignment vertical="center" wrapText="1"/>
      <protection/>
    </xf>
    <xf numFmtId="1" fontId="8" fillId="0" borderId="21" xfId="58" applyNumberFormat="1" applyFont="1" applyFill="1" applyBorder="1" applyAlignment="1" applyProtection="1">
      <alignment horizontal="right" vertical="top" wrapText="1"/>
      <protection/>
    </xf>
    <xf numFmtId="0" fontId="3" fillId="0" borderId="0" xfId="58" applyFont="1" applyFill="1" applyBorder="1" applyAlignment="1">
      <alignment vertical="top" wrapText="1"/>
      <protection/>
    </xf>
    <xf numFmtId="49" fontId="3" fillId="0" borderId="0" xfId="58" applyNumberFormat="1" applyFont="1" applyFill="1" applyBorder="1" applyAlignment="1">
      <alignment vertical="top" wrapText="1"/>
      <protection/>
    </xf>
    <xf numFmtId="1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4" fillId="0" borderId="0" xfId="58" applyFont="1" applyFill="1" applyAlignment="1">
      <alignment vertical="top"/>
      <protection/>
    </xf>
    <xf numFmtId="49" fontId="3" fillId="0" borderId="0" xfId="58" applyNumberFormat="1" applyFont="1" applyFill="1" applyBorder="1" applyAlignment="1" applyProtection="1">
      <alignment vertical="top" wrapText="1"/>
      <protection locked="0"/>
    </xf>
    <xf numFmtId="1" fontId="4" fillId="0" borderId="0" xfId="58" applyNumberFormat="1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 wrapText="1"/>
      <protection locked="0"/>
    </xf>
    <xf numFmtId="1" fontId="3" fillId="0" borderId="0" xfId="58" applyNumberFormat="1" applyFont="1" applyFill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horizontal="left"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14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horizontal="centerContinuous" vertical="center" wrapText="1"/>
      <protection/>
    </xf>
    <xf numFmtId="0" fontId="4" fillId="0" borderId="0" xfId="60" applyFont="1" applyFill="1" applyBorder="1" applyAlignment="1" applyProtection="1">
      <alignment horizontal="centerContinuous"/>
      <protection/>
    </xf>
    <xf numFmtId="0" fontId="4" fillId="0" borderId="22" xfId="60" applyFont="1" applyFill="1" applyBorder="1" applyAlignment="1" applyProtection="1">
      <alignment horizontal="centerContinuous"/>
      <protection/>
    </xf>
    <xf numFmtId="0" fontId="4" fillId="0" borderId="0" xfId="60" applyFont="1" applyFill="1" applyAlignment="1" applyProtection="1">
      <alignment horizontal="centerContinuous" wrapTex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>
      <alignment/>
      <protection/>
    </xf>
    <xf numFmtId="0" fontId="3" fillId="0" borderId="0" xfId="58" applyFont="1" applyFill="1" applyBorder="1" applyAlignment="1" applyProtection="1">
      <alignment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0" fontId="4" fillId="0" borderId="0" xfId="58" applyFont="1" applyFill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wrapText="1"/>
      <protection/>
    </xf>
    <xf numFmtId="0" fontId="3" fillId="0" borderId="0" xfId="60" applyFont="1" applyFill="1" applyAlignment="1" applyProtection="1">
      <alignment horizontal="right"/>
      <protection/>
    </xf>
    <xf numFmtId="0" fontId="3" fillId="0" borderId="16" xfId="60" applyFont="1" applyFill="1" applyBorder="1" applyAlignment="1" applyProtection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 wrapText="1"/>
      <protection/>
    </xf>
    <xf numFmtId="0" fontId="3" fillId="0" borderId="18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vertical="center" wrapText="1"/>
      <protection/>
    </xf>
    <xf numFmtId="0" fontId="3" fillId="0" borderId="10" xfId="60" applyFont="1" applyFill="1" applyBorder="1" applyAlignment="1" applyProtection="1">
      <alignment vertical="center" wrapText="1"/>
      <protection/>
    </xf>
    <xf numFmtId="0" fontId="4" fillId="0" borderId="10" xfId="60" applyFont="1" applyFill="1" applyBorder="1" applyAlignment="1" applyProtection="1">
      <alignment wrapText="1"/>
      <protection/>
    </xf>
    <xf numFmtId="0" fontId="4" fillId="0" borderId="11" xfId="60" applyFont="1" applyFill="1" applyBorder="1" applyProtection="1">
      <alignment/>
      <protection/>
    </xf>
    <xf numFmtId="0" fontId="7" fillId="0" borderId="19" xfId="60" applyFont="1" applyFill="1" applyBorder="1" applyAlignment="1" applyProtection="1">
      <alignment vertical="center" wrapText="1"/>
      <protection/>
    </xf>
    <xf numFmtId="0" fontId="7" fillId="0" borderId="10" xfId="60" applyFont="1" applyFill="1" applyBorder="1" applyAlignment="1" applyProtection="1">
      <alignment vertical="center" wrapText="1"/>
      <protection/>
    </xf>
    <xf numFmtId="0" fontId="4" fillId="0" borderId="19" xfId="60" applyFont="1" applyFill="1" applyBorder="1" applyAlignment="1" applyProtection="1">
      <alignment vertical="center" wrapText="1"/>
      <protection/>
    </xf>
    <xf numFmtId="3" fontId="4" fillId="0" borderId="10" xfId="60" applyNumberFormat="1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wrapText="1"/>
      <protection/>
    </xf>
    <xf numFmtId="1" fontId="4" fillId="0" borderId="10" xfId="60" applyNumberFormat="1" applyFont="1" applyFill="1" applyBorder="1" applyProtection="1">
      <alignment/>
      <protection locked="0"/>
    </xf>
    <xf numFmtId="1" fontId="4" fillId="0" borderId="11" xfId="60" applyNumberFormat="1" applyFont="1" applyFill="1" applyBorder="1" applyProtection="1">
      <alignment/>
      <protection locked="0"/>
    </xf>
    <xf numFmtId="49" fontId="7" fillId="0" borderId="10" xfId="60" applyNumberFormat="1" applyFont="1" applyFill="1" applyBorder="1" applyAlignment="1" applyProtection="1">
      <alignment horizontal="center" wrapText="1"/>
      <protection/>
    </xf>
    <xf numFmtId="0" fontId="4" fillId="0" borderId="10" xfId="60" applyFont="1" applyFill="1" applyBorder="1" applyAlignment="1" applyProtection="1">
      <alignment horizontal="center" wrapText="1"/>
      <protection/>
    </xf>
    <xf numFmtId="1" fontId="4" fillId="0" borderId="10" xfId="60" applyNumberFormat="1" applyFont="1" applyFill="1" applyBorder="1" applyProtection="1">
      <alignment/>
      <protection/>
    </xf>
    <xf numFmtId="1" fontId="4" fillId="0" borderId="11" xfId="60" applyNumberFormat="1" applyFont="1" applyFill="1" applyBorder="1" applyProtection="1">
      <alignment/>
      <protection/>
    </xf>
    <xf numFmtId="0" fontId="7" fillId="0" borderId="10" xfId="60" applyFont="1" applyFill="1" applyBorder="1" applyAlignment="1" applyProtection="1">
      <alignment horizontal="center" wrapText="1"/>
      <protection/>
    </xf>
    <xf numFmtId="0" fontId="4" fillId="0" borderId="19" xfId="60" applyFont="1" applyFill="1" applyBorder="1" applyAlignment="1" applyProtection="1">
      <alignment horizontal="left" vertical="center" wrapText="1"/>
      <protection/>
    </xf>
    <xf numFmtId="3" fontId="7" fillId="0" borderId="10" xfId="60" applyNumberFormat="1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 applyProtection="1">
      <alignment vertical="center"/>
      <protection/>
    </xf>
    <xf numFmtId="0" fontId="4" fillId="0" borderId="10" xfId="60" applyFont="1" applyFill="1" applyBorder="1" applyAlignment="1" applyProtection="1">
      <alignment horizontal="left" vertical="center" wrapText="1"/>
      <protection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wrapText="1"/>
      <protection/>
    </xf>
    <xf numFmtId="0" fontId="7" fillId="0" borderId="10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right" vertical="center" wrapText="1"/>
      <protection/>
    </xf>
    <xf numFmtId="0" fontId="7" fillId="0" borderId="19" xfId="60" applyFont="1" applyFill="1" applyBorder="1" applyAlignment="1" applyProtection="1">
      <alignment horizontal="left" vertical="center" wrapText="1"/>
      <protection/>
    </xf>
    <xf numFmtId="0" fontId="7" fillId="0" borderId="10" xfId="60" applyFont="1" applyFill="1" applyBorder="1" applyAlignment="1" applyProtection="1">
      <alignment horizontal="left" vertical="center" wrapText="1"/>
      <protection/>
    </xf>
    <xf numFmtId="0" fontId="3" fillId="0" borderId="19" xfId="60" applyFont="1" applyFill="1" applyBorder="1" applyAlignment="1" applyProtection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horizontal="centerContinuous" wrapText="1"/>
      <protection/>
    </xf>
    <xf numFmtId="49" fontId="3" fillId="0" borderId="10" xfId="60" applyNumberFormat="1" applyFont="1" applyFill="1" applyBorder="1" applyAlignment="1" applyProtection="1">
      <alignment horizontal="center" vertical="center" wrapText="1"/>
      <protection/>
    </xf>
    <xf numFmtId="49" fontId="3" fillId="0" borderId="10" xfId="60" applyNumberFormat="1" applyFont="1" applyFill="1" applyBorder="1" applyAlignment="1" applyProtection="1">
      <alignment horizontal="centerContinuous" wrapText="1"/>
      <protection/>
    </xf>
    <xf numFmtId="49" fontId="14" fillId="0" borderId="10" xfId="60" applyNumberFormat="1" applyFont="1" applyFill="1" applyBorder="1" applyAlignment="1" applyProtection="1">
      <alignment horizontal="centerContinuous" wrapText="1"/>
      <protection/>
    </xf>
    <xf numFmtId="3" fontId="3" fillId="0" borderId="11" xfId="60" applyNumberFormat="1" applyFont="1" applyFill="1" applyBorder="1" applyAlignment="1" applyProtection="1">
      <alignment vertical="center"/>
      <protection/>
    </xf>
    <xf numFmtId="0" fontId="3" fillId="0" borderId="20" xfId="60" applyFont="1" applyFill="1" applyBorder="1" applyAlignment="1" applyProtection="1">
      <alignment vertical="center" wrapText="1"/>
      <protection/>
    </xf>
    <xf numFmtId="0" fontId="3" fillId="0" borderId="21" xfId="60" applyFont="1" applyFill="1" applyBorder="1" applyAlignment="1" applyProtection="1">
      <alignment horizontal="center" vertical="center" wrapText="1"/>
      <protection/>
    </xf>
    <xf numFmtId="3" fontId="4" fillId="0" borderId="21" xfId="60" applyNumberFormat="1" applyFont="1" applyFill="1" applyBorder="1" applyProtection="1">
      <alignment/>
      <protection/>
    </xf>
    <xf numFmtId="0" fontId="3" fillId="0" borderId="21" xfId="60" applyFont="1" applyFill="1" applyBorder="1" applyAlignment="1" applyProtection="1">
      <alignment horizontal="left" vertical="center" wrapText="1"/>
      <protection/>
    </xf>
    <xf numFmtId="49" fontId="3" fillId="0" borderId="21" xfId="60" applyNumberFormat="1" applyFont="1" applyFill="1" applyBorder="1" applyAlignment="1" applyProtection="1">
      <alignment horizontal="center" vertical="center" wrapText="1"/>
      <protection/>
    </xf>
    <xf numFmtId="3" fontId="4" fillId="0" borderId="23" xfId="60" applyNumberFormat="1" applyFont="1" applyFill="1" applyBorder="1" applyProtection="1">
      <alignment/>
      <protection/>
    </xf>
    <xf numFmtId="0" fontId="3" fillId="0" borderId="0" xfId="60" applyFont="1" applyFill="1" applyBorder="1" applyAlignment="1" applyProtection="1">
      <alignment wrapText="1"/>
      <protection locked="0"/>
    </xf>
    <xf numFmtId="1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horizontal="right" vertical="center" wrapText="1"/>
      <protection locked="0"/>
    </xf>
    <xf numFmtId="0" fontId="4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0" borderId="0" xfId="60" applyFont="1" applyFill="1" applyBorder="1" applyAlignment="1">
      <alignment vertical="center" wrapText="1"/>
      <protection/>
    </xf>
    <xf numFmtId="0" fontId="15" fillId="0" borderId="0" xfId="60" applyFont="1" applyFill="1" applyBorder="1" applyAlignment="1" applyProtection="1">
      <alignment vertical="center" wrapText="1"/>
      <protection locked="0"/>
    </xf>
    <xf numFmtId="1" fontId="4" fillId="0" borderId="0" xfId="60" applyNumberFormat="1" applyFont="1" applyFill="1" applyProtection="1">
      <alignment/>
      <protection locked="0"/>
    </xf>
    <xf numFmtId="0" fontId="4" fillId="0" borderId="0" xfId="60" applyFont="1" applyFill="1" applyBorder="1" applyAlignment="1">
      <alignment wrapText="1"/>
      <protection/>
    </xf>
    <xf numFmtId="1" fontId="4" fillId="0" borderId="0" xfId="60" applyNumberFormat="1" applyFont="1" applyFill="1" applyBorder="1">
      <alignment/>
      <protection/>
    </xf>
    <xf numFmtId="1" fontId="4" fillId="0" borderId="0" xfId="60" applyNumberFormat="1" applyFont="1" applyFill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59" applyFont="1" applyFill="1" applyAlignment="1" applyProtection="1">
      <alignment horizontal="centerContinuous" wrapTex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3" fillId="0" borderId="0" xfId="58" applyFont="1" applyFill="1" applyBorder="1" applyAlignment="1" applyProtection="1">
      <alignment horizontal="left" vertical="top"/>
      <protection/>
    </xf>
    <xf numFmtId="0" fontId="3" fillId="0" borderId="0" xfId="59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wrapText="1"/>
      <protection/>
    </xf>
    <xf numFmtId="0" fontId="7" fillId="0" borderId="10" xfId="59" applyFont="1" applyFill="1" applyBorder="1" applyAlignment="1" applyProtection="1">
      <alignment wrapText="1"/>
      <protection/>
    </xf>
    <xf numFmtId="49" fontId="7" fillId="0" borderId="10" xfId="59" applyNumberFormat="1" applyFont="1" applyFill="1" applyBorder="1" applyAlignment="1" applyProtection="1">
      <alignment wrapText="1"/>
      <protection/>
    </xf>
    <xf numFmtId="0" fontId="4" fillId="0" borderId="0" xfId="59" applyFont="1" applyFill="1" applyBorder="1" applyAlignment="1" applyProtection="1">
      <alignment wrapText="1"/>
      <protection/>
    </xf>
    <xf numFmtId="3" fontId="4" fillId="0" borderId="0" xfId="59" applyNumberFormat="1" applyFont="1" applyFill="1" applyBorder="1" applyAlignment="1" applyProtection="1">
      <alignment wrapText="1"/>
      <protection/>
    </xf>
    <xf numFmtId="0" fontId="4" fillId="0" borderId="10" xfId="59" applyFont="1" applyFill="1" applyBorder="1" applyAlignment="1" applyProtection="1">
      <alignment wrapText="1"/>
      <protection/>
    </xf>
    <xf numFmtId="1" fontId="4" fillId="0" borderId="0" xfId="59" applyNumberFormat="1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right" wrapText="1"/>
      <protection/>
    </xf>
    <xf numFmtId="49" fontId="3" fillId="0" borderId="10" xfId="59" applyNumberFormat="1" applyFont="1" applyFill="1" applyBorder="1" applyAlignment="1" applyProtection="1">
      <alignment horizontal="center" wrapText="1"/>
      <protection/>
    </xf>
    <xf numFmtId="49" fontId="7" fillId="0" borderId="10" xfId="59" applyNumberFormat="1" applyFont="1" applyFill="1" applyBorder="1" applyAlignment="1" applyProtection="1">
      <alignment horizontal="center" wrapText="1"/>
      <protection/>
    </xf>
    <xf numFmtId="0" fontId="3" fillId="0" borderId="10" xfId="59" applyFont="1" applyFill="1" applyBorder="1" applyAlignment="1" applyProtection="1">
      <alignment wrapText="1"/>
      <protection/>
    </xf>
    <xf numFmtId="49" fontId="4" fillId="0" borderId="0" xfId="59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59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61" applyFont="1" applyFill="1" applyAlignment="1" applyProtection="1">
      <alignment horizontal="centerContinuous" wrapText="1"/>
      <protection/>
    </xf>
    <xf numFmtId="49" fontId="16" fillId="0" borderId="0" xfId="61" applyNumberFormat="1" applyFont="1" applyFill="1" applyAlignment="1" applyProtection="1">
      <alignment horizontal="center" wrapText="1"/>
      <protection/>
    </xf>
    <xf numFmtId="0" fontId="16" fillId="0" borderId="0" xfId="61" applyFont="1" applyFill="1" applyAlignment="1" applyProtection="1">
      <alignment horizontal="centerContinuous"/>
      <protection/>
    </xf>
    <xf numFmtId="0" fontId="17" fillId="0" borderId="0" xfId="61" applyFont="1" applyFill="1" applyProtection="1">
      <alignment/>
      <protection/>
    </xf>
    <xf numFmtId="0" fontId="16" fillId="0" borderId="0" xfId="58" applyFont="1" applyFill="1" applyBorder="1" applyAlignment="1" applyProtection="1">
      <alignment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16" fillId="0" borderId="0" xfId="61" applyFont="1" applyFill="1" applyBorder="1" applyAlignment="1" applyProtection="1">
      <alignment horizontal="left" vertical="center" wrapText="1"/>
      <protection/>
    </xf>
    <xf numFmtId="0" fontId="16" fillId="0" borderId="0" xfId="6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Protection="1">
      <alignment/>
      <protection/>
    </xf>
    <xf numFmtId="0" fontId="16" fillId="0" borderId="0" xfId="59" applyFont="1" applyFill="1" applyAlignment="1" applyProtection="1">
      <alignment wrapText="1"/>
      <protection/>
    </xf>
    <xf numFmtId="0" fontId="16" fillId="0" borderId="0" xfId="59" applyFont="1" applyFill="1" applyAlignment="1" applyProtection="1">
      <alignment horizontal="right" wrapText="1"/>
      <protection/>
    </xf>
    <xf numFmtId="0" fontId="16" fillId="0" borderId="24" xfId="61" applyFont="1" applyFill="1" applyBorder="1" applyAlignment="1">
      <alignment horizontal="centerContinuous" vertical="center" wrapText="1"/>
      <protection/>
    </xf>
    <xf numFmtId="49" fontId="16" fillId="0" borderId="24" xfId="61" applyNumberFormat="1" applyFont="1" applyFill="1" applyBorder="1" applyAlignment="1">
      <alignment horizontal="centerContinuous" vertical="center" wrapText="1"/>
      <protection/>
    </xf>
    <xf numFmtId="0" fontId="16" fillId="0" borderId="25" xfId="61" applyFont="1" applyFill="1" applyBorder="1" applyAlignment="1">
      <alignment horizontal="centerContinuous" vertical="center" wrapText="1"/>
      <protection/>
    </xf>
    <xf numFmtId="0" fontId="16" fillId="0" borderId="26" xfId="61" applyFont="1" applyFill="1" applyBorder="1" applyAlignment="1">
      <alignment horizontal="centerContinuous" vertical="center" wrapText="1"/>
      <protection/>
    </xf>
    <xf numFmtId="0" fontId="16" fillId="0" borderId="10" xfId="61" applyFont="1" applyFill="1" applyBorder="1" applyAlignment="1">
      <alignment horizontal="centerContinuous" vertical="center" wrapText="1"/>
      <protection/>
    </xf>
    <xf numFmtId="0" fontId="16" fillId="0" borderId="13" xfId="61" applyFont="1" applyFill="1" applyBorder="1" applyAlignment="1">
      <alignment horizontal="centerContinuous" vertical="center" wrapText="1"/>
      <protection/>
    </xf>
    <xf numFmtId="0" fontId="16" fillId="0" borderId="25" xfId="6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49" fontId="16" fillId="0" borderId="15" xfId="61" applyNumberFormat="1" applyFont="1" applyFill="1" applyBorder="1" applyAlignment="1">
      <alignment horizontal="centerContinuous" vertical="center" wrapText="1"/>
      <protection/>
    </xf>
    <xf numFmtId="0" fontId="16" fillId="0" borderId="27" xfId="61" applyFont="1" applyFill="1" applyBorder="1" applyAlignment="1">
      <alignment horizontal="centerContinuous" vertical="center" wrapText="1"/>
      <protection/>
    </xf>
    <xf numFmtId="0" fontId="16" fillId="0" borderId="28" xfId="61" applyFont="1" applyFill="1" applyBorder="1" applyAlignment="1">
      <alignment horizontal="center" vertical="center" wrapText="1"/>
      <protection/>
    </xf>
    <xf numFmtId="0" fontId="16" fillId="0" borderId="24" xfId="61" applyFont="1" applyFill="1" applyBorder="1" applyAlignment="1">
      <alignment horizontal="left" vertical="center" wrapText="1"/>
      <protection/>
    </xf>
    <xf numFmtId="0" fontId="16" fillId="0" borderId="27" xfId="61" applyFont="1" applyFill="1" applyBorder="1" applyAlignment="1">
      <alignment horizontal="center" vertical="center" wrapText="1"/>
      <protection/>
    </xf>
    <xf numFmtId="0" fontId="16" fillId="0" borderId="29" xfId="61" applyFont="1" applyFill="1" applyBorder="1" applyAlignment="1">
      <alignment horizontal="centerContinuous" vertical="center" wrapText="1"/>
      <protection/>
    </xf>
    <xf numFmtId="0" fontId="5" fillId="0" borderId="29" xfId="0" applyFont="1" applyFill="1" applyBorder="1" applyAlignment="1">
      <alignment horizontal="centerContinuous" vertical="center" wrapText="1"/>
    </xf>
    <xf numFmtId="0" fontId="16" fillId="0" borderId="12" xfId="61" applyFont="1" applyFill="1" applyBorder="1" applyAlignment="1">
      <alignment horizontal="centerContinuous" vertical="center" wrapText="1"/>
      <protection/>
    </xf>
    <xf numFmtId="0" fontId="16" fillId="0" borderId="30" xfId="61" applyFont="1" applyFill="1" applyBorder="1" applyAlignment="1">
      <alignment horizontal="centerContinuous" vertical="center" wrapText="1"/>
      <protection/>
    </xf>
    <xf numFmtId="0" fontId="5" fillId="0" borderId="29" xfId="0" applyFont="1" applyFill="1" applyBorder="1" applyAlignment="1">
      <alignment vertical="center" wrapText="1"/>
    </xf>
    <xf numFmtId="49" fontId="16" fillId="0" borderId="12" xfId="61" applyNumberFormat="1" applyFont="1" applyFill="1" applyBorder="1" applyAlignment="1">
      <alignment horizontal="center" vertical="center" wrapText="1"/>
      <protection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Fill="1" applyBorder="1" applyAlignment="1">
      <alignment vertical="center" wrapText="1"/>
      <protection/>
    </xf>
    <xf numFmtId="1" fontId="17" fillId="0" borderId="10" xfId="61" applyNumberFormat="1" applyFont="1" applyFill="1" applyBorder="1" applyAlignment="1" applyProtection="1">
      <alignment vertical="center"/>
      <protection locked="0"/>
    </xf>
    <xf numFmtId="0" fontId="17" fillId="0" borderId="10" xfId="61" applyFont="1" applyFill="1" applyBorder="1" applyAlignment="1">
      <alignment vertical="center" wrapText="1"/>
      <protection/>
    </xf>
    <xf numFmtId="3" fontId="17" fillId="0" borderId="25" xfId="61" applyNumberFormat="1" applyFont="1" applyFill="1" applyBorder="1" applyAlignment="1" applyProtection="1">
      <alignment vertical="center"/>
      <protection/>
    </xf>
    <xf numFmtId="49" fontId="16" fillId="0" borderId="13" xfId="61" applyNumberFormat="1" applyFont="1" applyFill="1" applyBorder="1" applyAlignment="1">
      <alignment horizontal="center" vertical="center" wrapText="1"/>
      <protection/>
    </xf>
    <xf numFmtId="1" fontId="17" fillId="0" borderId="31" xfId="61" applyNumberFormat="1" applyFont="1" applyFill="1" applyBorder="1" applyAlignment="1" applyProtection="1">
      <alignment vertical="center"/>
      <protection locked="0"/>
    </xf>
    <xf numFmtId="1" fontId="17" fillId="0" borderId="26" xfId="61" applyNumberFormat="1" applyFont="1" applyFill="1" applyBorder="1" applyAlignment="1" applyProtection="1">
      <alignment vertical="center"/>
      <protection locked="0"/>
    </xf>
    <xf numFmtId="3" fontId="17" fillId="0" borderId="12" xfId="61" applyNumberFormat="1" applyFont="1" applyFill="1" applyBorder="1" applyAlignment="1" applyProtection="1">
      <alignment vertical="center"/>
      <protection/>
    </xf>
    <xf numFmtId="0" fontId="17" fillId="0" borderId="10" xfId="61" applyFont="1" applyFill="1" applyBorder="1" applyAlignment="1">
      <alignment wrapText="1"/>
      <protection/>
    </xf>
    <xf numFmtId="49" fontId="17" fillId="0" borderId="10" xfId="61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3" fontId="4" fillId="0" borderId="10" xfId="58" applyNumberFormat="1" applyFont="1" applyFill="1" applyBorder="1" applyAlignment="1" applyProtection="1">
      <alignment vertical="top" wrapText="1"/>
      <protection locked="0"/>
    </xf>
    <xf numFmtId="3" fontId="4" fillId="0" borderId="10" xfId="58" applyNumberFormat="1" applyFont="1" applyFill="1" applyBorder="1" applyAlignment="1" applyProtection="1">
      <alignment vertical="top" wrapText="1"/>
      <protection/>
    </xf>
    <xf numFmtId="3" fontId="3" fillId="0" borderId="21" xfId="58" applyNumberFormat="1" applyFont="1" applyFill="1" applyBorder="1" applyAlignment="1" applyProtection="1">
      <alignment vertical="top" wrapText="1"/>
      <protection/>
    </xf>
    <xf numFmtId="3" fontId="4" fillId="0" borderId="11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vertical="top" wrapText="1"/>
      <protection/>
    </xf>
    <xf numFmtId="3" fontId="5" fillId="0" borderId="31" xfId="0" applyNumberFormat="1" applyFont="1" applyFill="1" applyBorder="1" applyAlignment="1" applyProtection="1">
      <alignment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33" xfId="0" applyNumberFormat="1" applyFont="1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 vertical="top" wrapText="1"/>
      <protection/>
    </xf>
    <xf numFmtId="3" fontId="4" fillId="0" borderId="34" xfId="58" applyNumberFormat="1" applyFont="1" applyFill="1" applyBorder="1" applyAlignment="1" applyProtection="1">
      <alignment vertical="top" wrapText="1"/>
      <protection/>
    </xf>
    <xf numFmtId="3" fontId="4" fillId="0" borderId="32" xfId="58" applyNumberFormat="1" applyFont="1" applyFill="1" applyBorder="1" applyAlignment="1" applyProtection="1">
      <alignment vertical="top" wrapText="1"/>
      <protection/>
    </xf>
    <xf numFmtId="3" fontId="4" fillId="0" borderId="33" xfId="58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 wrapText="1"/>
      <protection/>
    </xf>
    <xf numFmtId="3" fontId="3" fillId="0" borderId="11" xfId="58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/>
      <protection/>
    </xf>
    <xf numFmtId="3" fontId="5" fillId="0" borderId="11" xfId="0" applyNumberFormat="1" applyFont="1" applyFill="1" applyBorder="1" applyAlignment="1" applyProtection="1">
      <alignment vertical="top"/>
      <protection/>
    </xf>
    <xf numFmtId="3" fontId="3" fillId="0" borderId="23" xfId="58" applyNumberFormat="1" applyFont="1" applyFill="1" applyBorder="1" applyAlignment="1" applyProtection="1">
      <alignment vertical="top" wrapText="1"/>
      <protection/>
    </xf>
    <xf numFmtId="3" fontId="4" fillId="0" borderId="10" xfId="59" applyNumberFormat="1" applyFont="1" applyFill="1" applyBorder="1" applyAlignment="1" applyProtection="1">
      <alignment wrapText="1"/>
      <protection locked="0"/>
    </xf>
    <xf numFmtId="1" fontId="4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180" fontId="4" fillId="0" borderId="0" xfId="58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59" applyFont="1" applyFill="1" applyAlignment="1" applyProtection="1">
      <alignment horizontal="center" wrapText="1"/>
      <protection locked="0"/>
    </xf>
    <xf numFmtId="181" fontId="16" fillId="0" borderId="33" xfId="58" applyNumberFormat="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Alignment="1">
      <alignment horizontal="center" wrapText="1"/>
      <protection/>
    </xf>
    <xf numFmtId="0" fontId="16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67">
      <selection activeCell="G11" sqref="G11:H94"/>
    </sheetView>
  </sheetViews>
  <sheetFormatPr defaultColWidth="9.25390625" defaultRowHeight="12.75"/>
  <cols>
    <col min="1" max="1" width="43.75390625" style="31" customWidth="1"/>
    <col min="2" max="2" width="9.875" style="115" customWidth="1"/>
    <col min="3" max="3" width="11.125" style="115" customWidth="1"/>
    <col min="4" max="4" width="14.00390625" style="115" customWidth="1"/>
    <col min="5" max="5" width="70.75390625" style="31" customWidth="1"/>
    <col min="6" max="6" width="9.375" style="117" customWidth="1"/>
    <col min="7" max="7" width="12.75390625" style="115" customWidth="1"/>
    <col min="8" max="8" width="13.875" style="118" customWidth="1"/>
    <col min="9" max="9" width="3.375" style="33" customWidth="1"/>
    <col min="10" max="16384" width="9.25390625" style="33" customWidth="1"/>
  </cols>
  <sheetData>
    <row r="1" spans="1:8" ht="15">
      <c r="A1" s="27" t="s">
        <v>511</v>
      </c>
      <c r="B1" s="28"/>
      <c r="C1" s="29"/>
      <c r="D1" s="29"/>
      <c r="E1" s="29"/>
      <c r="F1" s="30"/>
      <c r="G1" s="31"/>
      <c r="H1" s="32"/>
    </row>
    <row r="2" spans="1:8" ht="15">
      <c r="A2" s="34"/>
      <c r="B2" s="34"/>
      <c r="C2" s="35"/>
      <c r="D2" s="35"/>
      <c r="E2" s="35"/>
      <c r="F2" s="30"/>
      <c r="G2" s="31"/>
      <c r="H2" s="32"/>
    </row>
    <row r="3" spans="1:8" ht="15">
      <c r="A3" s="36" t="s">
        <v>241</v>
      </c>
      <c r="B3" s="37"/>
      <c r="C3" s="37"/>
      <c r="D3" s="38"/>
      <c r="E3" s="39" t="s">
        <v>240</v>
      </c>
      <c r="F3" s="40"/>
      <c r="G3" s="32"/>
      <c r="H3" s="33"/>
    </row>
    <row r="4" spans="1:8" ht="15">
      <c r="A4" s="36" t="s">
        <v>340</v>
      </c>
      <c r="B4" s="41"/>
      <c r="C4" s="41"/>
      <c r="D4" s="42"/>
      <c r="E4" s="43" t="s">
        <v>509</v>
      </c>
      <c r="F4" s="44"/>
      <c r="G4" s="32"/>
      <c r="H4" s="33"/>
    </row>
    <row r="5" spans="1:8" ht="15">
      <c r="A5" s="36" t="s">
        <v>242</v>
      </c>
      <c r="B5" s="37"/>
      <c r="C5" s="37"/>
      <c r="D5" s="38"/>
      <c r="E5" s="45" t="s">
        <v>513</v>
      </c>
      <c r="F5" s="30"/>
      <c r="G5" s="31"/>
      <c r="H5" s="46" t="s">
        <v>239</v>
      </c>
    </row>
    <row r="6" spans="1:8" ht="15.75" thickBot="1">
      <c r="A6" s="36"/>
      <c r="B6" s="36"/>
      <c r="C6" s="47"/>
      <c r="D6" s="48"/>
      <c r="E6" s="48"/>
      <c r="F6" s="30"/>
      <c r="G6" s="31"/>
      <c r="H6" s="48"/>
    </row>
    <row r="7" spans="1:8" ht="28.5">
      <c r="A7" s="49" t="s">
        <v>246</v>
      </c>
      <c r="B7" s="50" t="s">
        <v>243</v>
      </c>
      <c r="C7" s="51" t="s">
        <v>244</v>
      </c>
      <c r="D7" s="51" t="s">
        <v>245</v>
      </c>
      <c r="E7" s="52" t="s">
        <v>436</v>
      </c>
      <c r="F7" s="50" t="s">
        <v>243</v>
      </c>
      <c r="G7" s="51" t="s">
        <v>244</v>
      </c>
      <c r="H7" s="53" t="s">
        <v>245</v>
      </c>
    </row>
    <row r="8" spans="1:8" ht="14.25">
      <c r="A8" s="54" t="s">
        <v>338</v>
      </c>
      <c r="B8" s="55" t="s">
        <v>339</v>
      </c>
      <c r="C8" s="55">
        <v>1</v>
      </c>
      <c r="D8" s="55">
        <v>2</v>
      </c>
      <c r="E8" s="56" t="s">
        <v>338</v>
      </c>
      <c r="F8" s="55" t="s">
        <v>339</v>
      </c>
      <c r="G8" s="55">
        <v>1</v>
      </c>
      <c r="H8" s="57">
        <v>2</v>
      </c>
    </row>
    <row r="9" spans="1:8" ht="15">
      <c r="A9" s="58" t="s">
        <v>214</v>
      </c>
      <c r="B9" s="59"/>
      <c r="C9" s="60"/>
      <c r="D9" s="60"/>
      <c r="E9" s="61" t="s">
        <v>247</v>
      </c>
      <c r="F9" s="59"/>
      <c r="G9" s="62"/>
      <c r="H9" s="63"/>
    </row>
    <row r="10" spans="1:8" ht="15">
      <c r="A10" s="64" t="s">
        <v>213</v>
      </c>
      <c r="B10" s="65"/>
      <c r="C10" s="60"/>
      <c r="D10" s="60"/>
      <c r="E10" s="66" t="s">
        <v>286</v>
      </c>
      <c r="F10" s="62"/>
      <c r="G10" s="62"/>
      <c r="H10" s="63"/>
    </row>
    <row r="11" spans="1:8" ht="15">
      <c r="A11" s="67" t="s">
        <v>215</v>
      </c>
      <c r="B11" s="1" t="s">
        <v>0</v>
      </c>
      <c r="C11" s="263">
        <v>5788</v>
      </c>
      <c r="D11" s="263">
        <v>5788</v>
      </c>
      <c r="E11" s="68" t="s">
        <v>287</v>
      </c>
      <c r="F11" s="69" t="s">
        <v>1</v>
      </c>
      <c r="G11" s="266">
        <v>13037</v>
      </c>
      <c r="H11" s="266">
        <v>13037</v>
      </c>
    </row>
    <row r="12" spans="1:8" ht="15">
      <c r="A12" s="67" t="s">
        <v>216</v>
      </c>
      <c r="B12" s="1" t="s">
        <v>2</v>
      </c>
      <c r="C12" s="263">
        <v>7705</v>
      </c>
      <c r="D12" s="263">
        <v>7782</v>
      </c>
      <c r="E12" s="70" t="s">
        <v>284</v>
      </c>
      <c r="F12" s="69" t="s">
        <v>3</v>
      </c>
      <c r="G12" s="266">
        <v>11934</v>
      </c>
      <c r="H12" s="266">
        <v>11934</v>
      </c>
    </row>
    <row r="13" spans="1:8" ht="15">
      <c r="A13" s="67" t="s">
        <v>217</v>
      </c>
      <c r="B13" s="1" t="s">
        <v>4</v>
      </c>
      <c r="C13" s="263">
        <v>874</v>
      </c>
      <c r="D13" s="263">
        <v>1159</v>
      </c>
      <c r="E13" s="70" t="s">
        <v>285</v>
      </c>
      <c r="F13" s="69" t="s">
        <v>5</v>
      </c>
      <c r="G13" s="266">
        <v>1103</v>
      </c>
      <c r="H13" s="266">
        <v>1103</v>
      </c>
    </row>
    <row r="14" spans="1:8" ht="15">
      <c r="A14" s="71" t="s">
        <v>249</v>
      </c>
      <c r="B14" s="1" t="s">
        <v>6</v>
      </c>
      <c r="C14" s="263"/>
      <c r="D14" s="263"/>
      <c r="E14" s="72" t="s">
        <v>288</v>
      </c>
      <c r="F14" s="69" t="s">
        <v>7</v>
      </c>
      <c r="G14" s="266"/>
      <c r="H14" s="266"/>
    </row>
    <row r="15" spans="1:8" ht="15">
      <c r="A15" s="67" t="s">
        <v>472</v>
      </c>
      <c r="B15" s="1" t="s">
        <v>8</v>
      </c>
      <c r="C15" s="263">
        <v>1759</v>
      </c>
      <c r="D15" s="263">
        <v>2052</v>
      </c>
      <c r="E15" s="72" t="s">
        <v>289</v>
      </c>
      <c r="F15" s="69" t="s">
        <v>9</v>
      </c>
      <c r="G15" s="266"/>
      <c r="H15" s="266"/>
    </row>
    <row r="16" spans="1:8" ht="15">
      <c r="A16" s="71" t="s">
        <v>248</v>
      </c>
      <c r="B16" s="1" t="s">
        <v>10</v>
      </c>
      <c r="C16" s="263"/>
      <c r="D16" s="263"/>
      <c r="E16" s="73" t="s">
        <v>290</v>
      </c>
      <c r="F16" s="69" t="s">
        <v>11</v>
      </c>
      <c r="G16" s="266"/>
      <c r="H16" s="266"/>
    </row>
    <row r="17" spans="1:9" ht="15">
      <c r="A17" s="74" t="s">
        <v>470</v>
      </c>
      <c r="B17" s="1" t="s">
        <v>12</v>
      </c>
      <c r="C17" s="263">
        <v>6424</v>
      </c>
      <c r="D17" s="263">
        <v>6403</v>
      </c>
      <c r="E17" s="75" t="s">
        <v>218</v>
      </c>
      <c r="F17" s="76" t="s">
        <v>13</v>
      </c>
      <c r="G17" s="267">
        <v>13037</v>
      </c>
      <c r="H17" s="267">
        <v>13037</v>
      </c>
      <c r="I17" s="77"/>
    </row>
    <row r="18" spans="1:8" ht="15">
      <c r="A18" s="74" t="s">
        <v>471</v>
      </c>
      <c r="B18" s="1" t="s">
        <v>14</v>
      </c>
      <c r="C18" s="263">
        <v>584</v>
      </c>
      <c r="D18" s="263">
        <v>768</v>
      </c>
      <c r="E18" s="78" t="s">
        <v>291</v>
      </c>
      <c r="F18" s="79"/>
      <c r="G18" s="268"/>
      <c r="H18" s="269"/>
    </row>
    <row r="19" spans="1:9" ht="15">
      <c r="A19" s="80" t="s">
        <v>218</v>
      </c>
      <c r="B19" s="2" t="s">
        <v>15</v>
      </c>
      <c r="C19" s="264">
        <v>23134</v>
      </c>
      <c r="D19" s="264">
        <v>23952</v>
      </c>
      <c r="E19" s="68" t="s">
        <v>292</v>
      </c>
      <c r="F19" s="69" t="s">
        <v>16</v>
      </c>
      <c r="G19" s="266">
        <v>8739</v>
      </c>
      <c r="H19" s="266">
        <v>8739</v>
      </c>
      <c r="I19" s="77"/>
    </row>
    <row r="20" spans="1:8" ht="15">
      <c r="A20" s="64" t="s">
        <v>224</v>
      </c>
      <c r="B20" s="2" t="s">
        <v>17</v>
      </c>
      <c r="C20" s="263">
        <v>10520</v>
      </c>
      <c r="D20" s="263">
        <v>10520</v>
      </c>
      <c r="E20" s="68" t="s">
        <v>293</v>
      </c>
      <c r="F20" s="69" t="s">
        <v>18</v>
      </c>
      <c r="G20" s="266"/>
      <c r="H20" s="266"/>
    </row>
    <row r="21" spans="1:9" ht="15">
      <c r="A21" s="64" t="s">
        <v>223</v>
      </c>
      <c r="B21" s="2" t="s">
        <v>19</v>
      </c>
      <c r="C21" s="263"/>
      <c r="D21" s="263"/>
      <c r="E21" s="68" t="s">
        <v>294</v>
      </c>
      <c r="F21" s="69" t="s">
        <v>20</v>
      </c>
      <c r="G21" s="267">
        <v>39427</v>
      </c>
      <c r="H21" s="267">
        <v>39427</v>
      </c>
      <c r="I21" s="77"/>
    </row>
    <row r="22" spans="1:8" ht="15">
      <c r="A22" s="64" t="s">
        <v>222</v>
      </c>
      <c r="B22" s="1"/>
      <c r="C22" s="264"/>
      <c r="D22" s="264"/>
      <c r="E22" s="81" t="s">
        <v>295</v>
      </c>
      <c r="F22" s="69" t="s">
        <v>21</v>
      </c>
      <c r="G22" s="266">
        <v>38186</v>
      </c>
      <c r="H22" s="266">
        <v>38186</v>
      </c>
    </row>
    <row r="23" spans="1:8" ht="15">
      <c r="A23" s="67" t="s">
        <v>250</v>
      </c>
      <c r="B23" s="1" t="s">
        <v>22</v>
      </c>
      <c r="C23" s="263">
        <v>412</v>
      </c>
      <c r="D23" s="263">
        <v>442</v>
      </c>
      <c r="E23" s="81" t="s">
        <v>296</v>
      </c>
      <c r="F23" s="69" t="s">
        <v>23</v>
      </c>
      <c r="G23" s="266"/>
      <c r="H23" s="266"/>
    </row>
    <row r="24" spans="1:8" ht="15">
      <c r="A24" s="67" t="s">
        <v>219</v>
      </c>
      <c r="B24" s="1" t="s">
        <v>24</v>
      </c>
      <c r="C24" s="263">
        <v>36</v>
      </c>
      <c r="D24" s="263">
        <v>20</v>
      </c>
      <c r="E24" s="68" t="s">
        <v>297</v>
      </c>
      <c r="F24" s="69" t="s">
        <v>25</v>
      </c>
      <c r="G24" s="266">
        <v>1241</v>
      </c>
      <c r="H24" s="266">
        <v>1241</v>
      </c>
    </row>
    <row r="25" spans="1:9" ht="15">
      <c r="A25" s="71" t="s">
        <v>220</v>
      </c>
      <c r="B25" s="1" t="s">
        <v>26</v>
      </c>
      <c r="C25" s="263"/>
      <c r="D25" s="263"/>
      <c r="E25" s="75" t="s">
        <v>271</v>
      </c>
      <c r="F25" s="76" t="s">
        <v>27</v>
      </c>
      <c r="G25" s="267">
        <v>48166</v>
      </c>
      <c r="H25" s="267">
        <v>48166</v>
      </c>
      <c r="I25" s="77"/>
    </row>
    <row r="26" spans="1:8" ht="15">
      <c r="A26" s="71" t="s">
        <v>221</v>
      </c>
      <c r="B26" s="1" t="s">
        <v>28</v>
      </c>
      <c r="C26" s="263">
        <v>1674</v>
      </c>
      <c r="D26" s="263">
        <v>1674</v>
      </c>
      <c r="E26" s="66" t="s">
        <v>298</v>
      </c>
      <c r="F26" s="79"/>
      <c r="G26" s="268"/>
      <c r="H26" s="269"/>
    </row>
    <row r="27" spans="1:9" ht="15">
      <c r="A27" s="82" t="s">
        <v>233</v>
      </c>
      <c r="B27" s="2" t="s">
        <v>29</v>
      </c>
      <c r="C27" s="264">
        <v>2122</v>
      </c>
      <c r="D27" s="264">
        <v>2136</v>
      </c>
      <c r="E27" s="81" t="s">
        <v>299</v>
      </c>
      <c r="F27" s="69" t="s">
        <v>30</v>
      </c>
      <c r="G27" s="267">
        <v>-43709</v>
      </c>
      <c r="H27" s="267">
        <v>-40126</v>
      </c>
      <c r="I27" s="77"/>
    </row>
    <row r="28" spans="1:8" ht="15">
      <c r="A28" s="71"/>
      <c r="B28" s="1"/>
      <c r="C28" s="264"/>
      <c r="D28" s="264"/>
      <c r="E28" s="68" t="s">
        <v>300</v>
      </c>
      <c r="F28" s="69" t="s">
        <v>31</v>
      </c>
      <c r="G28" s="266"/>
      <c r="H28" s="266"/>
    </row>
    <row r="29" spans="1:8" ht="15">
      <c r="A29" s="64" t="s">
        <v>227</v>
      </c>
      <c r="B29" s="1"/>
      <c r="C29" s="264"/>
      <c r="D29" s="264"/>
      <c r="E29" s="68" t="s">
        <v>301</v>
      </c>
      <c r="F29" s="69" t="s">
        <v>32</v>
      </c>
      <c r="G29" s="266">
        <v>-43709</v>
      </c>
      <c r="H29" s="266">
        <v>-40126</v>
      </c>
    </row>
    <row r="30" spans="1:8" ht="15">
      <c r="A30" s="67" t="s">
        <v>225</v>
      </c>
      <c r="B30" s="1" t="s">
        <v>33</v>
      </c>
      <c r="C30" s="263">
        <v>2113</v>
      </c>
      <c r="D30" s="263">
        <v>2113</v>
      </c>
      <c r="E30" s="68" t="s">
        <v>302</v>
      </c>
      <c r="F30" s="69" t="s">
        <v>34</v>
      </c>
      <c r="G30" s="266">
        <v>0</v>
      </c>
      <c r="H30" s="266">
        <v>0</v>
      </c>
    </row>
    <row r="31" spans="1:8" ht="15">
      <c r="A31" s="67" t="s">
        <v>226</v>
      </c>
      <c r="B31" s="1" t="s">
        <v>35</v>
      </c>
      <c r="C31" s="263"/>
      <c r="D31" s="263"/>
      <c r="E31" s="83" t="s">
        <v>303</v>
      </c>
      <c r="F31" s="69" t="s">
        <v>36</v>
      </c>
      <c r="G31" s="266">
        <v>2419</v>
      </c>
      <c r="H31" s="266"/>
    </row>
    <row r="32" spans="1:9" ht="15">
      <c r="A32" s="82" t="s">
        <v>251</v>
      </c>
      <c r="B32" s="2" t="s">
        <v>37</v>
      </c>
      <c r="C32" s="264">
        <v>2113</v>
      </c>
      <c r="D32" s="264">
        <v>2113</v>
      </c>
      <c r="E32" s="73" t="s">
        <v>304</v>
      </c>
      <c r="F32" s="69" t="s">
        <v>38</v>
      </c>
      <c r="G32" s="266"/>
      <c r="H32" s="266">
        <v>-3583</v>
      </c>
      <c r="I32" s="77"/>
    </row>
    <row r="33" spans="1:9" ht="15">
      <c r="A33" s="64" t="s">
        <v>228</v>
      </c>
      <c r="B33" s="1"/>
      <c r="C33" s="264"/>
      <c r="D33" s="264"/>
      <c r="E33" s="75" t="s">
        <v>279</v>
      </c>
      <c r="F33" s="76" t="s">
        <v>39</v>
      </c>
      <c r="G33" s="267">
        <v>-41290</v>
      </c>
      <c r="H33" s="267">
        <v>-43709</v>
      </c>
      <c r="I33" s="77"/>
    </row>
    <row r="34" spans="1:9" ht="15">
      <c r="A34" s="67" t="s">
        <v>229</v>
      </c>
      <c r="B34" s="1" t="s">
        <v>40</v>
      </c>
      <c r="C34" s="264">
        <v>0</v>
      </c>
      <c r="D34" s="264">
        <v>4</v>
      </c>
      <c r="E34" s="84"/>
      <c r="F34" s="85"/>
      <c r="G34" s="270"/>
      <c r="H34" s="269"/>
      <c r="I34" s="77"/>
    </row>
    <row r="35" spans="1:8" ht="15">
      <c r="A35" s="67" t="s">
        <v>330</v>
      </c>
      <c r="B35" s="1" t="s">
        <v>41</v>
      </c>
      <c r="C35" s="263"/>
      <c r="D35" s="263"/>
      <c r="E35" s="86"/>
      <c r="F35" s="87"/>
      <c r="G35" s="271"/>
      <c r="H35" s="269"/>
    </row>
    <row r="36" spans="1:9" ht="15">
      <c r="A36" s="67" t="s">
        <v>331</v>
      </c>
      <c r="B36" s="1" t="s">
        <v>42</v>
      </c>
      <c r="C36" s="263"/>
      <c r="D36" s="263"/>
      <c r="E36" s="88" t="s">
        <v>236</v>
      </c>
      <c r="F36" s="85" t="s">
        <v>43</v>
      </c>
      <c r="G36" s="267">
        <v>19913</v>
      </c>
      <c r="H36" s="267">
        <v>17494</v>
      </c>
      <c r="I36" s="77"/>
    </row>
    <row r="37" spans="1:8" ht="15">
      <c r="A37" s="67" t="s">
        <v>332</v>
      </c>
      <c r="B37" s="1" t="s">
        <v>44</v>
      </c>
      <c r="C37" s="263"/>
      <c r="D37" s="263">
        <v>4</v>
      </c>
      <c r="E37" s="84"/>
      <c r="F37" s="89"/>
      <c r="G37" s="270"/>
      <c r="H37" s="269"/>
    </row>
    <row r="38" spans="1:8" ht="15">
      <c r="A38" s="67" t="s">
        <v>333</v>
      </c>
      <c r="B38" s="1" t="s">
        <v>45</v>
      </c>
      <c r="C38" s="263"/>
      <c r="D38" s="263"/>
      <c r="E38" s="90"/>
      <c r="F38" s="87"/>
      <c r="G38" s="271"/>
      <c r="H38" s="269"/>
    </row>
    <row r="39" spans="1:9" ht="15">
      <c r="A39" s="71" t="s">
        <v>230</v>
      </c>
      <c r="B39" s="1" t="s">
        <v>46</v>
      </c>
      <c r="C39" s="264">
        <v>460</v>
      </c>
      <c r="D39" s="264">
        <v>592</v>
      </c>
      <c r="E39" s="91" t="s">
        <v>311</v>
      </c>
      <c r="F39" s="85" t="s">
        <v>47</v>
      </c>
      <c r="G39" s="266">
        <v>4747</v>
      </c>
      <c r="H39" s="266">
        <v>4065</v>
      </c>
      <c r="I39" s="77"/>
    </row>
    <row r="40" spans="1:8" ht="15">
      <c r="A40" s="92" t="s">
        <v>252</v>
      </c>
      <c r="B40" s="1" t="s">
        <v>48</v>
      </c>
      <c r="C40" s="263"/>
      <c r="D40" s="263"/>
      <c r="E40" s="73"/>
      <c r="F40" s="89"/>
      <c r="G40" s="270"/>
      <c r="H40" s="269"/>
    </row>
    <row r="41" spans="1:8" ht="15">
      <c r="A41" s="71" t="s">
        <v>231</v>
      </c>
      <c r="B41" s="1" t="s">
        <v>49</v>
      </c>
      <c r="C41" s="263"/>
      <c r="D41" s="263"/>
      <c r="E41" s="91" t="s">
        <v>442</v>
      </c>
      <c r="F41" s="87"/>
      <c r="G41" s="272"/>
      <c r="H41" s="269"/>
    </row>
    <row r="42" spans="1:8" ht="15">
      <c r="A42" s="71" t="s">
        <v>232</v>
      </c>
      <c r="B42" s="1" t="s">
        <v>50</v>
      </c>
      <c r="C42" s="263"/>
      <c r="D42" s="263"/>
      <c r="E42" s="66" t="s">
        <v>315</v>
      </c>
      <c r="F42" s="87"/>
      <c r="G42" s="271"/>
      <c r="H42" s="269"/>
    </row>
    <row r="43" spans="1:8" ht="15">
      <c r="A43" s="71" t="s">
        <v>430</v>
      </c>
      <c r="B43" s="1" t="s">
        <v>51</v>
      </c>
      <c r="C43" s="263">
        <v>460</v>
      </c>
      <c r="D43" s="263">
        <v>592</v>
      </c>
      <c r="E43" s="81" t="s">
        <v>305</v>
      </c>
      <c r="F43" s="69" t="s">
        <v>52</v>
      </c>
      <c r="G43" s="266"/>
      <c r="H43" s="266"/>
    </row>
    <row r="44" spans="1:8" ht="15">
      <c r="A44" s="71" t="s">
        <v>431</v>
      </c>
      <c r="B44" s="1" t="s">
        <v>53</v>
      </c>
      <c r="C44" s="263"/>
      <c r="D44" s="263">
        <v>886</v>
      </c>
      <c r="E44" s="81" t="s">
        <v>306</v>
      </c>
      <c r="F44" s="69" t="s">
        <v>54</v>
      </c>
      <c r="G44" s="266">
        <v>1285</v>
      </c>
      <c r="H44" s="266">
        <v>10397</v>
      </c>
    </row>
    <row r="45" spans="1:9" ht="15">
      <c r="A45" s="82" t="s">
        <v>237</v>
      </c>
      <c r="B45" s="2" t="s">
        <v>55</v>
      </c>
      <c r="C45" s="264">
        <v>460</v>
      </c>
      <c r="D45" s="264">
        <v>1482</v>
      </c>
      <c r="E45" s="68" t="s">
        <v>307</v>
      </c>
      <c r="F45" s="69" t="s">
        <v>56</v>
      </c>
      <c r="G45" s="266"/>
      <c r="H45" s="266"/>
      <c r="I45" s="77"/>
    </row>
    <row r="46" spans="1:8" ht="19.5" customHeight="1">
      <c r="A46" s="93" t="s">
        <v>432</v>
      </c>
      <c r="B46" s="1"/>
      <c r="C46" s="264"/>
      <c r="D46" s="264"/>
      <c r="E46" s="68" t="s">
        <v>308</v>
      </c>
      <c r="F46" s="69" t="s">
        <v>57</v>
      </c>
      <c r="G46" s="266"/>
      <c r="H46" s="266"/>
    </row>
    <row r="47" spans="1:8" ht="15">
      <c r="A47" s="92" t="s">
        <v>238</v>
      </c>
      <c r="B47" s="1" t="s">
        <v>58</v>
      </c>
      <c r="C47" s="263"/>
      <c r="D47" s="263"/>
      <c r="E47" s="68" t="s">
        <v>309</v>
      </c>
      <c r="F47" s="69" t="s">
        <v>59</v>
      </c>
      <c r="G47" s="266"/>
      <c r="H47" s="266"/>
    </row>
    <row r="48" spans="1:8" ht="15">
      <c r="A48" s="92" t="s">
        <v>253</v>
      </c>
      <c r="B48" s="1" t="s">
        <v>60</v>
      </c>
      <c r="C48" s="263">
        <v>228</v>
      </c>
      <c r="D48" s="263">
        <v>359</v>
      </c>
      <c r="E48" s="68" t="s">
        <v>310</v>
      </c>
      <c r="F48" s="69" t="s">
        <v>61</v>
      </c>
      <c r="G48" s="266">
        <v>1522</v>
      </c>
      <c r="H48" s="266">
        <v>1954</v>
      </c>
    </row>
    <row r="49" spans="1:9" ht="15">
      <c r="A49" s="92" t="s">
        <v>254</v>
      </c>
      <c r="B49" s="1" t="s">
        <v>62</v>
      </c>
      <c r="C49" s="263"/>
      <c r="D49" s="263"/>
      <c r="E49" s="75" t="s">
        <v>218</v>
      </c>
      <c r="F49" s="76" t="s">
        <v>63</v>
      </c>
      <c r="G49" s="267">
        <v>2807</v>
      </c>
      <c r="H49" s="267">
        <v>12351</v>
      </c>
      <c r="I49" s="77"/>
    </row>
    <row r="50" spans="1:8" ht="15">
      <c r="A50" s="92" t="s">
        <v>255</v>
      </c>
      <c r="B50" s="1" t="s">
        <v>64</v>
      </c>
      <c r="C50" s="263">
        <v>43111</v>
      </c>
      <c r="D50" s="263">
        <v>39041</v>
      </c>
      <c r="E50" s="84"/>
      <c r="F50" s="69"/>
      <c r="G50" s="264"/>
      <c r="H50" s="267"/>
    </row>
    <row r="51" spans="1:9" ht="15">
      <c r="A51" s="94" t="s">
        <v>234</v>
      </c>
      <c r="B51" s="2" t="s">
        <v>65</v>
      </c>
      <c r="C51" s="264">
        <v>43339</v>
      </c>
      <c r="D51" s="264">
        <v>39400</v>
      </c>
      <c r="E51" s="95" t="s">
        <v>312</v>
      </c>
      <c r="F51" s="76" t="s">
        <v>66</v>
      </c>
      <c r="G51" s="266">
        <v>480</v>
      </c>
      <c r="H51" s="266">
        <v>480</v>
      </c>
      <c r="I51" s="77"/>
    </row>
    <row r="52" spans="1:8" ht="15">
      <c r="A52" s="71" t="s">
        <v>67</v>
      </c>
      <c r="B52" s="2"/>
      <c r="C52" s="264"/>
      <c r="D52" s="264"/>
      <c r="E52" s="84" t="s">
        <v>336</v>
      </c>
      <c r="F52" s="76" t="s">
        <v>68</v>
      </c>
      <c r="G52" s="266"/>
      <c r="H52" s="266"/>
    </row>
    <row r="53" spans="1:8" ht="15">
      <c r="A53" s="64" t="s">
        <v>235</v>
      </c>
      <c r="B53" s="2" t="s">
        <v>69</v>
      </c>
      <c r="C53" s="263"/>
      <c r="D53" s="263"/>
      <c r="E53" s="84" t="s">
        <v>334</v>
      </c>
      <c r="F53" s="76" t="s">
        <v>70</v>
      </c>
      <c r="G53" s="266"/>
      <c r="H53" s="266"/>
    </row>
    <row r="54" spans="1:8" ht="15">
      <c r="A54" s="64" t="s">
        <v>335</v>
      </c>
      <c r="B54" s="2" t="s">
        <v>71</v>
      </c>
      <c r="C54" s="263">
        <v>510</v>
      </c>
      <c r="D54" s="263">
        <v>510</v>
      </c>
      <c r="E54" s="84" t="s">
        <v>313</v>
      </c>
      <c r="F54" s="76" t="s">
        <v>72</v>
      </c>
      <c r="G54" s="266"/>
      <c r="H54" s="266"/>
    </row>
    <row r="55" spans="1:9" ht="15">
      <c r="A55" s="96" t="s">
        <v>236</v>
      </c>
      <c r="B55" s="3" t="s">
        <v>73</v>
      </c>
      <c r="C55" s="264">
        <v>82198</v>
      </c>
      <c r="D55" s="264">
        <v>80113</v>
      </c>
      <c r="E55" s="78" t="s">
        <v>314</v>
      </c>
      <c r="F55" s="85" t="s">
        <v>74</v>
      </c>
      <c r="G55" s="267">
        <v>3287</v>
      </c>
      <c r="H55" s="267">
        <v>12831</v>
      </c>
      <c r="I55" s="77"/>
    </row>
    <row r="56" spans="1:8" ht="15">
      <c r="A56" s="64" t="s">
        <v>444</v>
      </c>
      <c r="B56" s="1"/>
      <c r="C56" s="264"/>
      <c r="D56" s="264"/>
      <c r="E56" s="84"/>
      <c r="F56" s="89"/>
      <c r="G56" s="264"/>
      <c r="H56" s="267"/>
    </row>
    <row r="57" spans="1:8" ht="15">
      <c r="A57" s="93" t="s">
        <v>256</v>
      </c>
      <c r="B57" s="1"/>
      <c r="C57" s="264"/>
      <c r="D57" s="264"/>
      <c r="E57" s="78" t="s">
        <v>443</v>
      </c>
      <c r="F57" s="89"/>
      <c r="G57" s="264"/>
      <c r="H57" s="267"/>
    </row>
    <row r="58" spans="1:8" ht="15">
      <c r="A58" s="92" t="s">
        <v>257</v>
      </c>
      <c r="B58" s="1" t="s">
        <v>75</v>
      </c>
      <c r="C58" s="263">
        <v>3332</v>
      </c>
      <c r="D58" s="263">
        <v>4102</v>
      </c>
      <c r="E58" s="78" t="s">
        <v>315</v>
      </c>
      <c r="F58" s="97"/>
      <c r="G58" s="264"/>
      <c r="H58" s="267"/>
    </row>
    <row r="59" spans="1:8" ht="15">
      <c r="A59" s="92" t="s">
        <v>258</v>
      </c>
      <c r="B59" s="1" t="s">
        <v>76</v>
      </c>
      <c r="C59" s="263">
        <v>640</v>
      </c>
      <c r="D59" s="263">
        <v>641</v>
      </c>
      <c r="E59" s="68" t="s">
        <v>316</v>
      </c>
      <c r="F59" s="69" t="s">
        <v>77</v>
      </c>
      <c r="G59" s="266">
        <v>82517</v>
      </c>
      <c r="H59" s="266">
        <v>76611</v>
      </c>
    </row>
    <row r="60" spans="1:8" ht="15">
      <c r="A60" s="92" t="s">
        <v>259</v>
      </c>
      <c r="B60" s="1" t="s">
        <v>78</v>
      </c>
      <c r="C60" s="263"/>
      <c r="D60" s="263"/>
      <c r="E60" s="81" t="s">
        <v>435</v>
      </c>
      <c r="F60" s="69" t="s">
        <v>79</v>
      </c>
      <c r="G60" s="266"/>
      <c r="H60" s="266">
        <v>60</v>
      </c>
    </row>
    <row r="61" spans="1:9" ht="15">
      <c r="A61" s="92" t="s">
        <v>260</v>
      </c>
      <c r="B61" s="1" t="s">
        <v>80</v>
      </c>
      <c r="C61" s="263">
        <v>123</v>
      </c>
      <c r="D61" s="263">
        <v>123</v>
      </c>
      <c r="E61" s="72" t="s">
        <v>317</v>
      </c>
      <c r="F61" s="97" t="s">
        <v>81</v>
      </c>
      <c r="G61" s="267">
        <v>51867</v>
      </c>
      <c r="H61" s="267">
        <v>51370</v>
      </c>
      <c r="I61" s="77"/>
    </row>
    <row r="62" spans="1:8" ht="15">
      <c r="A62" s="92" t="s">
        <v>261</v>
      </c>
      <c r="B62" s="1" t="s">
        <v>82</v>
      </c>
      <c r="C62" s="263"/>
      <c r="D62" s="263">
        <v>0</v>
      </c>
      <c r="E62" s="70" t="s">
        <v>318</v>
      </c>
      <c r="F62" s="69" t="s">
        <v>83</v>
      </c>
      <c r="G62" s="266"/>
      <c r="H62" s="266">
        <v>20</v>
      </c>
    </row>
    <row r="63" spans="1:8" ht="15">
      <c r="A63" s="92" t="s">
        <v>262</v>
      </c>
      <c r="B63" s="1" t="s">
        <v>84</v>
      </c>
      <c r="C63" s="263"/>
      <c r="D63" s="263"/>
      <c r="E63" s="70" t="s">
        <v>319</v>
      </c>
      <c r="F63" s="69" t="s">
        <v>85</v>
      </c>
      <c r="G63" s="266">
        <v>1668</v>
      </c>
      <c r="H63" s="266">
        <v>1581</v>
      </c>
    </row>
    <row r="64" spans="1:9" ht="15">
      <c r="A64" s="98" t="s">
        <v>218</v>
      </c>
      <c r="B64" s="2" t="s">
        <v>86</v>
      </c>
      <c r="C64" s="264">
        <v>4095</v>
      </c>
      <c r="D64" s="264">
        <v>4866</v>
      </c>
      <c r="E64" s="70" t="s">
        <v>320</v>
      </c>
      <c r="F64" s="69" t="s">
        <v>87</v>
      </c>
      <c r="G64" s="266">
        <v>26785</v>
      </c>
      <c r="H64" s="266">
        <v>29245</v>
      </c>
      <c r="I64" s="77"/>
    </row>
    <row r="65" spans="1:8" ht="15">
      <c r="A65" s="71"/>
      <c r="B65" s="2"/>
      <c r="C65" s="264"/>
      <c r="D65" s="264"/>
      <c r="E65" s="70" t="s">
        <v>321</v>
      </c>
      <c r="F65" s="69" t="s">
        <v>88</v>
      </c>
      <c r="G65" s="266">
        <v>1769</v>
      </c>
      <c r="H65" s="266">
        <v>2130</v>
      </c>
    </row>
    <row r="66" spans="1:8" ht="15">
      <c r="A66" s="93" t="s">
        <v>263</v>
      </c>
      <c r="B66" s="1"/>
      <c r="C66" s="264"/>
      <c r="D66" s="264"/>
      <c r="E66" s="70" t="s">
        <v>322</v>
      </c>
      <c r="F66" s="69" t="s">
        <v>89</v>
      </c>
      <c r="G66" s="266">
        <v>5899</v>
      </c>
      <c r="H66" s="266">
        <v>4980</v>
      </c>
    </row>
    <row r="67" spans="1:8" ht="15">
      <c r="A67" s="92" t="s">
        <v>238</v>
      </c>
      <c r="B67" s="1" t="s">
        <v>90</v>
      </c>
      <c r="C67" s="263">
        <v>1</v>
      </c>
      <c r="D67" s="263">
        <v>3</v>
      </c>
      <c r="E67" s="70" t="s">
        <v>323</v>
      </c>
      <c r="F67" s="69" t="s">
        <v>91</v>
      </c>
      <c r="G67" s="266">
        <v>7403</v>
      </c>
      <c r="H67" s="266">
        <v>6914</v>
      </c>
    </row>
    <row r="68" spans="1:8" ht="15">
      <c r="A68" s="92" t="s">
        <v>264</v>
      </c>
      <c r="B68" s="1" t="s">
        <v>92</v>
      </c>
      <c r="C68" s="263">
        <v>26150</v>
      </c>
      <c r="D68" s="263">
        <v>36152</v>
      </c>
      <c r="E68" s="70" t="s">
        <v>324</v>
      </c>
      <c r="F68" s="69" t="s">
        <v>93</v>
      </c>
      <c r="G68" s="266">
        <v>8343</v>
      </c>
      <c r="H68" s="266">
        <v>6500</v>
      </c>
    </row>
    <row r="69" spans="1:8" ht="15">
      <c r="A69" s="92" t="s">
        <v>265</v>
      </c>
      <c r="B69" s="1" t="s">
        <v>94</v>
      </c>
      <c r="C69" s="263">
        <v>17152</v>
      </c>
      <c r="D69" s="263">
        <v>17867</v>
      </c>
      <c r="E69" s="81" t="s">
        <v>255</v>
      </c>
      <c r="F69" s="69" t="s">
        <v>95</v>
      </c>
      <c r="G69" s="266">
        <v>8959</v>
      </c>
      <c r="H69" s="266">
        <v>4541</v>
      </c>
    </row>
    <row r="70" spans="1:8" ht="15">
      <c r="A70" s="92" t="s">
        <v>266</v>
      </c>
      <c r="B70" s="1" t="s">
        <v>96</v>
      </c>
      <c r="C70" s="263">
        <v>14071</v>
      </c>
      <c r="D70" s="263">
        <v>12516</v>
      </c>
      <c r="E70" s="81" t="s">
        <v>325</v>
      </c>
      <c r="F70" s="69" t="s">
        <v>97</v>
      </c>
      <c r="G70" s="266">
        <v>2150</v>
      </c>
      <c r="H70" s="266">
        <v>2622</v>
      </c>
    </row>
    <row r="71" spans="1:9" ht="14.25" customHeight="1">
      <c r="A71" s="92" t="s">
        <v>267</v>
      </c>
      <c r="B71" s="1" t="s">
        <v>98</v>
      </c>
      <c r="C71" s="263"/>
      <c r="D71" s="263"/>
      <c r="E71" s="75" t="s">
        <v>218</v>
      </c>
      <c r="F71" s="76" t="s">
        <v>99</v>
      </c>
      <c r="G71" s="273">
        <v>145493</v>
      </c>
      <c r="H71" s="267">
        <v>135204</v>
      </c>
      <c r="I71" s="77"/>
    </row>
    <row r="72" spans="1:8" ht="15">
      <c r="A72" s="92" t="s">
        <v>268</v>
      </c>
      <c r="B72" s="1" t="s">
        <v>100</v>
      </c>
      <c r="C72" s="263"/>
      <c r="D72" s="263">
        <v>164</v>
      </c>
      <c r="E72" s="73"/>
      <c r="F72" s="69"/>
      <c r="G72" s="274"/>
      <c r="H72" s="267"/>
    </row>
    <row r="73" spans="1:8" ht="15">
      <c r="A73" s="92" t="s">
        <v>269</v>
      </c>
      <c r="B73" s="1" t="s">
        <v>101</v>
      </c>
      <c r="C73" s="263">
        <v>281</v>
      </c>
      <c r="D73" s="263">
        <v>223</v>
      </c>
      <c r="E73" s="99"/>
      <c r="F73" s="69"/>
      <c r="G73" s="275"/>
      <c r="H73" s="267"/>
    </row>
    <row r="74" spans="1:8" ht="15">
      <c r="A74" s="92" t="s">
        <v>270</v>
      </c>
      <c r="B74" s="1" t="s">
        <v>102</v>
      </c>
      <c r="C74" s="263">
        <v>27296</v>
      </c>
      <c r="D74" s="263">
        <v>16202</v>
      </c>
      <c r="E74" s="78" t="s">
        <v>326</v>
      </c>
      <c r="F74" s="76" t="s">
        <v>103</v>
      </c>
      <c r="G74" s="266"/>
      <c r="H74" s="266">
        <v>530</v>
      </c>
    </row>
    <row r="75" spans="1:9" ht="15">
      <c r="A75" s="98" t="s">
        <v>271</v>
      </c>
      <c r="B75" s="2" t="s">
        <v>104</v>
      </c>
      <c r="C75" s="264">
        <v>84951</v>
      </c>
      <c r="D75" s="264">
        <v>83127</v>
      </c>
      <c r="E75" s="91" t="s">
        <v>336</v>
      </c>
      <c r="F75" s="76" t="s">
        <v>105</v>
      </c>
      <c r="G75" s="266"/>
      <c r="H75" s="266"/>
      <c r="I75" s="77"/>
    </row>
    <row r="76" spans="1:8" ht="15">
      <c r="A76" s="71"/>
      <c r="B76" s="1"/>
      <c r="C76" s="264"/>
      <c r="D76" s="264"/>
      <c r="E76" s="78" t="s">
        <v>327</v>
      </c>
      <c r="F76" s="76" t="s">
        <v>106</v>
      </c>
      <c r="G76" s="266"/>
      <c r="H76" s="266"/>
    </row>
    <row r="77" spans="1:8" ht="15">
      <c r="A77" s="93" t="s">
        <v>272</v>
      </c>
      <c r="B77" s="1"/>
      <c r="C77" s="264"/>
      <c r="D77" s="264"/>
      <c r="E77" s="84"/>
      <c r="F77" s="76"/>
      <c r="G77" s="276"/>
      <c r="H77" s="269"/>
    </row>
    <row r="78" spans="1:9" ht="15">
      <c r="A78" s="92" t="s">
        <v>273</v>
      </c>
      <c r="B78" s="1" t="s">
        <v>107</v>
      </c>
      <c r="C78" s="264">
        <v>0</v>
      </c>
      <c r="D78" s="264">
        <v>0</v>
      </c>
      <c r="E78" s="84"/>
      <c r="F78" s="87"/>
      <c r="G78" s="276"/>
      <c r="H78" s="269"/>
      <c r="I78" s="77"/>
    </row>
    <row r="79" spans="1:9" ht="15">
      <c r="A79" s="100" t="s">
        <v>274</v>
      </c>
      <c r="B79" s="1" t="s">
        <v>108</v>
      </c>
      <c r="C79" s="263"/>
      <c r="D79" s="263"/>
      <c r="E79" s="78" t="s">
        <v>329</v>
      </c>
      <c r="F79" s="85" t="s">
        <v>109</v>
      </c>
      <c r="G79" s="277">
        <v>145493</v>
      </c>
      <c r="H79" s="277">
        <v>135734</v>
      </c>
      <c r="I79" s="77"/>
    </row>
    <row r="80" spans="1:8" ht="15">
      <c r="A80" s="100" t="s">
        <v>275</v>
      </c>
      <c r="B80" s="1" t="s">
        <v>110</v>
      </c>
      <c r="C80" s="263"/>
      <c r="D80" s="263"/>
      <c r="E80" s="84"/>
      <c r="F80" s="101"/>
      <c r="G80" s="278"/>
      <c r="H80" s="279"/>
    </row>
    <row r="81" spans="1:8" ht="15">
      <c r="A81" s="100" t="s">
        <v>276</v>
      </c>
      <c r="B81" s="1" t="s">
        <v>111</v>
      </c>
      <c r="C81" s="263"/>
      <c r="D81" s="263"/>
      <c r="E81" s="102"/>
      <c r="F81" s="101"/>
      <c r="G81" s="278"/>
      <c r="H81" s="279"/>
    </row>
    <row r="82" spans="1:8" ht="15">
      <c r="A82" s="92" t="s">
        <v>277</v>
      </c>
      <c r="B82" s="1" t="s">
        <v>112</v>
      </c>
      <c r="C82" s="263"/>
      <c r="D82" s="263"/>
      <c r="E82" s="90"/>
      <c r="F82" s="101"/>
      <c r="G82" s="278"/>
      <c r="H82" s="279"/>
    </row>
    <row r="83" spans="1:8" ht="15">
      <c r="A83" s="92" t="s">
        <v>278</v>
      </c>
      <c r="B83" s="1" t="s">
        <v>113</v>
      </c>
      <c r="C83" s="263"/>
      <c r="D83" s="263"/>
      <c r="E83" s="102"/>
      <c r="F83" s="101"/>
      <c r="G83" s="278"/>
      <c r="H83" s="279"/>
    </row>
    <row r="84" spans="1:9" ht="15">
      <c r="A84" s="98" t="s">
        <v>279</v>
      </c>
      <c r="B84" s="2" t="s">
        <v>114</v>
      </c>
      <c r="C84" s="264">
        <v>0</v>
      </c>
      <c r="D84" s="264">
        <v>0</v>
      </c>
      <c r="E84" s="90"/>
      <c r="F84" s="101"/>
      <c r="G84" s="278"/>
      <c r="H84" s="279"/>
      <c r="I84" s="77"/>
    </row>
    <row r="85" spans="1:8" ht="15">
      <c r="A85" s="71"/>
      <c r="B85" s="2"/>
      <c r="C85" s="264"/>
      <c r="D85" s="264"/>
      <c r="E85" s="102"/>
      <c r="F85" s="101"/>
      <c r="G85" s="278"/>
      <c r="H85" s="279"/>
    </row>
    <row r="86" spans="1:8" ht="15">
      <c r="A86" s="93" t="s">
        <v>280</v>
      </c>
      <c r="B86" s="1"/>
      <c r="C86" s="264"/>
      <c r="D86" s="264"/>
      <c r="E86" s="90"/>
      <c r="F86" s="101"/>
      <c r="G86" s="278"/>
      <c r="H86" s="279"/>
    </row>
    <row r="87" spans="1:8" ht="15">
      <c r="A87" s="92" t="s">
        <v>281</v>
      </c>
      <c r="B87" s="1" t="s">
        <v>115</v>
      </c>
      <c r="C87" s="263">
        <v>16</v>
      </c>
      <c r="D87" s="263">
        <v>18</v>
      </c>
      <c r="E87" s="102"/>
      <c r="F87" s="101"/>
      <c r="G87" s="278"/>
      <c r="H87" s="279"/>
    </row>
    <row r="88" spans="1:8" ht="15">
      <c r="A88" s="92" t="s">
        <v>282</v>
      </c>
      <c r="B88" s="1" t="s">
        <v>116</v>
      </c>
      <c r="C88" s="263">
        <v>2119</v>
      </c>
      <c r="D88" s="263">
        <v>1939</v>
      </c>
      <c r="E88" s="90"/>
      <c r="F88" s="101"/>
      <c r="G88" s="278"/>
      <c r="H88" s="279"/>
    </row>
    <row r="89" spans="1:8" ht="15">
      <c r="A89" s="92" t="s">
        <v>424</v>
      </c>
      <c r="B89" s="1" t="s">
        <v>117</v>
      </c>
      <c r="C89" s="263">
        <v>61</v>
      </c>
      <c r="D89" s="263">
        <v>61</v>
      </c>
      <c r="E89" s="90"/>
      <c r="F89" s="101"/>
      <c r="G89" s="278"/>
      <c r="H89" s="279"/>
    </row>
    <row r="90" spans="1:8" ht="15">
      <c r="A90" s="92" t="s">
        <v>473</v>
      </c>
      <c r="B90" s="1" t="s">
        <v>118</v>
      </c>
      <c r="C90" s="263"/>
      <c r="D90" s="263"/>
      <c r="E90" s="90"/>
      <c r="F90" s="101"/>
      <c r="G90" s="278"/>
      <c r="H90" s="279"/>
    </row>
    <row r="91" spans="1:9" ht="15">
      <c r="A91" s="98" t="s">
        <v>433</v>
      </c>
      <c r="B91" s="2" t="s">
        <v>119</v>
      </c>
      <c r="C91" s="264">
        <v>2196</v>
      </c>
      <c r="D91" s="264">
        <v>2018</v>
      </c>
      <c r="E91" s="90"/>
      <c r="F91" s="101"/>
      <c r="G91" s="278"/>
      <c r="H91" s="279"/>
      <c r="I91" s="77"/>
    </row>
    <row r="92" spans="1:8" ht="15">
      <c r="A92" s="71" t="s">
        <v>337</v>
      </c>
      <c r="B92" s="2" t="s">
        <v>120</v>
      </c>
      <c r="C92" s="263"/>
      <c r="D92" s="263"/>
      <c r="E92" s="90"/>
      <c r="F92" s="101"/>
      <c r="G92" s="278"/>
      <c r="H92" s="279"/>
    </row>
    <row r="93" spans="1:9" ht="15">
      <c r="A93" s="64" t="s">
        <v>328</v>
      </c>
      <c r="B93" s="3" t="s">
        <v>121</v>
      </c>
      <c r="C93" s="264">
        <v>91242</v>
      </c>
      <c r="D93" s="264">
        <v>90011</v>
      </c>
      <c r="E93" s="102"/>
      <c r="F93" s="101"/>
      <c r="G93" s="278"/>
      <c r="H93" s="279"/>
      <c r="I93" s="77"/>
    </row>
    <row r="94" spans="1:9" ht="15" thickBot="1">
      <c r="A94" s="103" t="s">
        <v>283</v>
      </c>
      <c r="B94" s="104" t="s">
        <v>122</v>
      </c>
      <c r="C94" s="265">
        <v>173440</v>
      </c>
      <c r="D94" s="265">
        <v>170124</v>
      </c>
      <c r="E94" s="105" t="s">
        <v>434</v>
      </c>
      <c r="F94" s="106" t="s">
        <v>123</v>
      </c>
      <c r="G94" s="280">
        <v>173440</v>
      </c>
      <c r="H94" s="280">
        <v>170124</v>
      </c>
      <c r="I94" s="77"/>
    </row>
    <row r="95" spans="1:8" ht="15">
      <c r="A95" s="107"/>
      <c r="B95" s="108"/>
      <c r="C95" s="107"/>
      <c r="D95" s="107"/>
      <c r="E95" s="109"/>
      <c r="F95" s="110"/>
      <c r="G95" s="111"/>
      <c r="H95" s="112"/>
    </row>
    <row r="96" spans="2:8" ht="15">
      <c r="B96" s="113"/>
      <c r="C96" s="36"/>
      <c r="D96" s="36"/>
      <c r="E96" s="114"/>
      <c r="F96" s="30"/>
      <c r="G96" s="31"/>
      <c r="H96" s="32"/>
    </row>
    <row r="97" ht="15">
      <c r="E97" s="116" t="s">
        <v>445</v>
      </c>
    </row>
    <row r="98" spans="1:5" ht="15">
      <c r="A98" s="119">
        <v>42271</v>
      </c>
      <c r="E98" s="120"/>
    </row>
    <row r="99" ht="15">
      <c r="E99" s="120" t="s">
        <v>510</v>
      </c>
    </row>
    <row r="100" ht="15">
      <c r="A100" s="121"/>
    </row>
    <row r="103" ht="15">
      <c r="E103" s="122"/>
    </row>
    <row r="105" ht="15">
      <c r="E105" s="122"/>
    </row>
    <row r="113" ht="15">
      <c r="E113" s="122"/>
    </row>
    <row r="115" ht="15">
      <c r="E115" s="122"/>
    </row>
    <row r="117" ht="15">
      <c r="E117" s="122"/>
    </row>
    <row r="119" ht="15">
      <c r="E119" s="122"/>
    </row>
    <row r="121" ht="15">
      <c r="E121" s="122"/>
    </row>
    <row r="123" ht="15">
      <c r="E123" s="122"/>
    </row>
    <row r="131" ht="15">
      <c r="E131" s="122"/>
    </row>
    <row r="133" ht="15">
      <c r="E133" s="122"/>
    </row>
    <row r="135" ht="15">
      <c r="E135" s="122"/>
    </row>
    <row r="137" ht="15">
      <c r="E137" s="122"/>
    </row>
    <row r="139" ht="15">
      <c r="E139" s="122"/>
    </row>
    <row r="141" ht="15">
      <c r="E141" s="122"/>
    </row>
    <row r="143" ht="15">
      <c r="E143" s="122"/>
    </row>
    <row r="145" ht="15">
      <c r="E145" s="122"/>
    </row>
    <row r="155" ht="15">
      <c r="E155" s="122"/>
    </row>
    <row r="157" spans="1:27" s="117" customFormat="1" ht="15">
      <c r="A157" s="31"/>
      <c r="B157" s="115"/>
      <c r="C157" s="115"/>
      <c r="D157" s="115"/>
      <c r="E157" s="122"/>
      <c r="G157" s="115"/>
      <c r="H157" s="118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9" spans="1:27" s="117" customFormat="1" ht="15">
      <c r="A159" s="31"/>
      <c r="B159" s="115"/>
      <c r="C159" s="115"/>
      <c r="D159" s="115"/>
      <c r="E159" s="122"/>
      <c r="G159" s="115"/>
      <c r="H159" s="118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1" spans="1:8" s="117" customFormat="1" ht="15">
      <c r="A161" s="31"/>
      <c r="B161" s="115"/>
      <c r="C161" s="115"/>
      <c r="D161" s="115"/>
      <c r="E161" s="122"/>
      <c r="G161" s="115"/>
      <c r="H161" s="118"/>
    </row>
    <row r="163" spans="1:8" s="117" customFormat="1" ht="15">
      <c r="A163" s="31"/>
      <c r="B163" s="115"/>
      <c r="C163" s="115"/>
      <c r="D163" s="115"/>
      <c r="E163" s="122"/>
      <c r="G163" s="115"/>
      <c r="H163" s="118"/>
    </row>
    <row r="171" spans="1:8" s="117" customFormat="1" ht="15">
      <c r="A171" s="31"/>
      <c r="B171" s="115"/>
      <c r="C171" s="115"/>
      <c r="D171" s="115"/>
      <c r="E171" s="122"/>
      <c r="G171" s="115"/>
      <c r="H171" s="118"/>
    </row>
    <row r="173" spans="1:8" s="117" customFormat="1" ht="15">
      <c r="A173" s="31"/>
      <c r="B173" s="115"/>
      <c r="C173" s="115"/>
      <c r="D173" s="115"/>
      <c r="E173" s="122"/>
      <c r="G173" s="115"/>
      <c r="H173" s="118"/>
    </row>
    <row r="175" spans="1:8" s="117" customFormat="1" ht="15">
      <c r="A175" s="31"/>
      <c r="B175" s="115"/>
      <c r="C175" s="115"/>
      <c r="D175" s="115"/>
      <c r="E175" s="122"/>
      <c r="G175" s="115"/>
      <c r="H175" s="118"/>
    </row>
    <row r="177" spans="1:8" s="117" customFormat="1" ht="15">
      <c r="A177" s="31"/>
      <c r="B177" s="115"/>
      <c r="C177" s="115"/>
      <c r="D177" s="115"/>
      <c r="E177" s="122"/>
      <c r="G177" s="115"/>
      <c r="H177" s="118"/>
    </row>
    <row r="181" spans="1:8" s="117" customFormat="1" ht="15">
      <c r="A181" s="31"/>
      <c r="B181" s="115"/>
      <c r="C181" s="115"/>
      <c r="D181" s="115"/>
      <c r="E181" s="122"/>
      <c r="G181" s="115"/>
      <c r="H181" s="118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tabSelected="1" zoomScaleSheetLayoutView="100" zoomScalePageLayoutView="0" workbookViewId="0" topLeftCell="B28">
      <selection activeCell="H44" sqref="H44"/>
    </sheetView>
  </sheetViews>
  <sheetFormatPr defaultColWidth="9.25390625" defaultRowHeight="12.75"/>
  <cols>
    <col min="1" max="1" width="48.125" style="198" customWidth="1"/>
    <col min="2" max="2" width="12.125" style="198" customWidth="1"/>
    <col min="3" max="3" width="13.00390625" style="128" customWidth="1"/>
    <col min="4" max="4" width="12.75390625" style="128" customWidth="1"/>
    <col min="5" max="5" width="48.00390625" style="198" customWidth="1"/>
    <col min="6" max="6" width="9.00390625" style="198" customWidth="1"/>
    <col min="7" max="7" width="14.25390625" style="128" customWidth="1"/>
    <col min="8" max="8" width="14.125" style="128" customWidth="1"/>
    <col min="9" max="16384" width="9.25390625" style="128" customWidth="1"/>
  </cols>
  <sheetData>
    <row r="1" spans="1:8" ht="15">
      <c r="A1" s="123" t="s">
        <v>512</v>
      </c>
      <c r="B1" s="123"/>
      <c r="C1" s="124"/>
      <c r="D1" s="125"/>
      <c r="E1" s="126"/>
      <c r="F1" s="126"/>
      <c r="G1" s="127"/>
      <c r="H1" s="127"/>
    </row>
    <row r="2" spans="1:8" ht="15">
      <c r="A2" s="129" t="s">
        <v>241</v>
      </c>
      <c r="B2" s="283" t="s">
        <v>240</v>
      </c>
      <c r="C2" s="283"/>
      <c r="D2" s="283"/>
      <c r="E2" s="283"/>
      <c r="F2" s="284"/>
      <c r="G2" s="284"/>
      <c r="H2" s="4"/>
    </row>
    <row r="3" spans="1:8" ht="15">
      <c r="A3" s="129" t="s">
        <v>340</v>
      </c>
      <c r="B3" s="283" t="s">
        <v>509</v>
      </c>
      <c r="C3" s="283"/>
      <c r="D3" s="283"/>
      <c r="E3" s="283"/>
      <c r="F3" s="130"/>
      <c r="G3" s="131"/>
      <c r="H3" s="131"/>
    </row>
    <row r="4" spans="1:8" ht="17.25" customHeight="1" thickBot="1">
      <c r="A4" s="129" t="s">
        <v>242</v>
      </c>
      <c r="B4" s="285" t="s">
        <v>513</v>
      </c>
      <c r="C4" s="285"/>
      <c r="D4" s="285"/>
      <c r="E4" s="132"/>
      <c r="F4" s="126"/>
      <c r="G4" s="127"/>
      <c r="H4" s="133" t="s">
        <v>239</v>
      </c>
    </row>
    <row r="5" spans="1:8" ht="28.5">
      <c r="A5" s="134" t="s">
        <v>341</v>
      </c>
      <c r="B5" s="135" t="s">
        <v>243</v>
      </c>
      <c r="C5" s="135" t="s">
        <v>244</v>
      </c>
      <c r="D5" s="135" t="s">
        <v>245</v>
      </c>
      <c r="E5" s="135" t="s">
        <v>342</v>
      </c>
      <c r="F5" s="135" t="s">
        <v>243</v>
      </c>
      <c r="G5" s="135" t="s">
        <v>244</v>
      </c>
      <c r="H5" s="136" t="s">
        <v>245</v>
      </c>
    </row>
    <row r="6" spans="1:8" ht="15">
      <c r="A6" s="137" t="s">
        <v>338</v>
      </c>
      <c r="B6" s="138" t="s">
        <v>339</v>
      </c>
      <c r="C6" s="138">
        <v>1</v>
      </c>
      <c r="D6" s="138">
        <v>2</v>
      </c>
      <c r="E6" s="138" t="s">
        <v>338</v>
      </c>
      <c r="F6" s="138" t="s">
        <v>339</v>
      </c>
      <c r="G6" s="138">
        <v>1</v>
      </c>
      <c r="H6" s="139">
        <v>2</v>
      </c>
    </row>
    <row r="7" spans="1:8" ht="15">
      <c r="A7" s="140" t="s">
        <v>343</v>
      </c>
      <c r="B7" s="141"/>
      <c r="C7" s="8"/>
      <c r="D7" s="8"/>
      <c r="E7" s="141" t="s">
        <v>369</v>
      </c>
      <c r="F7" s="142"/>
      <c r="G7" s="6"/>
      <c r="H7" s="143"/>
    </row>
    <row r="8" spans="1:8" ht="15">
      <c r="A8" s="144" t="s">
        <v>437</v>
      </c>
      <c r="B8" s="145"/>
      <c r="C8" s="6"/>
      <c r="D8" s="7"/>
      <c r="E8" s="145" t="s">
        <v>370</v>
      </c>
      <c r="F8" s="142"/>
      <c r="G8" s="6"/>
      <c r="H8" s="143"/>
    </row>
    <row r="9" spans="1:8" ht="15">
      <c r="A9" s="146" t="s">
        <v>257</v>
      </c>
      <c r="B9" s="147" t="s">
        <v>124</v>
      </c>
      <c r="C9" s="148">
        <v>4637</v>
      </c>
      <c r="D9" s="148">
        <v>6438</v>
      </c>
      <c r="E9" s="149" t="s">
        <v>371</v>
      </c>
      <c r="F9" s="150" t="s">
        <v>125</v>
      </c>
      <c r="G9" s="151">
        <v>21493</v>
      </c>
      <c r="H9" s="152">
        <v>24871</v>
      </c>
    </row>
    <row r="10" spans="1:8" ht="15">
      <c r="A10" s="146" t="s">
        <v>344</v>
      </c>
      <c r="B10" s="147" t="s">
        <v>126</v>
      </c>
      <c r="C10" s="148">
        <v>5225</v>
      </c>
      <c r="D10" s="148">
        <v>9955</v>
      </c>
      <c r="E10" s="149" t="s">
        <v>372</v>
      </c>
      <c r="F10" s="150" t="s">
        <v>127</v>
      </c>
      <c r="G10" s="151">
        <v>24565</v>
      </c>
      <c r="H10" s="152">
        <v>24872</v>
      </c>
    </row>
    <row r="11" spans="1:8" ht="15">
      <c r="A11" s="146" t="s">
        <v>345</v>
      </c>
      <c r="B11" s="147" t="s">
        <v>128</v>
      </c>
      <c r="C11" s="148">
        <v>639</v>
      </c>
      <c r="D11" s="148">
        <v>847</v>
      </c>
      <c r="E11" s="149" t="s">
        <v>373</v>
      </c>
      <c r="F11" s="150" t="s">
        <v>129</v>
      </c>
      <c r="G11" s="151">
        <v>6643</v>
      </c>
      <c r="H11" s="152">
        <v>141</v>
      </c>
    </row>
    <row r="12" spans="1:8" ht="15">
      <c r="A12" s="146" t="s">
        <v>346</v>
      </c>
      <c r="B12" s="147" t="s">
        <v>130</v>
      </c>
      <c r="C12" s="148">
        <v>10137</v>
      </c>
      <c r="D12" s="148">
        <v>13433</v>
      </c>
      <c r="E12" s="149" t="s">
        <v>374</v>
      </c>
      <c r="F12" s="150" t="s">
        <v>131</v>
      </c>
      <c r="G12" s="151">
        <v>475</v>
      </c>
      <c r="H12" s="152">
        <v>14255</v>
      </c>
    </row>
    <row r="13" spans="1:18" ht="15">
      <c r="A13" s="146" t="s">
        <v>347</v>
      </c>
      <c r="B13" s="147" t="s">
        <v>132</v>
      </c>
      <c r="C13" s="148">
        <v>1162</v>
      </c>
      <c r="D13" s="148">
        <v>1793</v>
      </c>
      <c r="E13" s="75" t="s">
        <v>218</v>
      </c>
      <c r="F13" s="153" t="s">
        <v>133</v>
      </c>
      <c r="G13" s="6">
        <v>53176</v>
      </c>
      <c r="H13" s="143">
        <v>64139</v>
      </c>
      <c r="I13" s="127"/>
      <c r="L13" s="127"/>
      <c r="M13" s="127"/>
      <c r="P13" s="127"/>
      <c r="Q13" s="127"/>
      <c r="R13" s="127"/>
    </row>
    <row r="14" spans="1:8" ht="15">
      <c r="A14" s="146" t="s">
        <v>348</v>
      </c>
      <c r="B14" s="147" t="s">
        <v>134</v>
      </c>
      <c r="C14" s="148">
        <v>24919</v>
      </c>
      <c r="D14" s="148">
        <v>27197</v>
      </c>
      <c r="E14" s="149"/>
      <c r="F14" s="154"/>
      <c r="G14" s="155"/>
      <c r="H14" s="156"/>
    </row>
    <row r="15" spans="1:8" ht="30">
      <c r="A15" s="146" t="s">
        <v>349</v>
      </c>
      <c r="B15" s="147" t="s">
        <v>135</v>
      </c>
      <c r="C15" s="148"/>
      <c r="D15" s="148">
        <v>-137</v>
      </c>
      <c r="E15" s="141" t="s">
        <v>375</v>
      </c>
      <c r="F15" s="157" t="s">
        <v>136</v>
      </c>
      <c r="G15" s="151"/>
      <c r="H15" s="152">
        <v>53</v>
      </c>
    </row>
    <row r="16" spans="1:8" ht="15">
      <c r="A16" s="146" t="s">
        <v>350</v>
      </c>
      <c r="B16" s="147" t="s">
        <v>137</v>
      </c>
      <c r="C16" s="148">
        <v>1572</v>
      </c>
      <c r="D16" s="148">
        <v>3151</v>
      </c>
      <c r="E16" s="149" t="s">
        <v>387</v>
      </c>
      <c r="F16" s="154" t="s">
        <v>138</v>
      </c>
      <c r="G16" s="151"/>
      <c r="H16" s="152"/>
    </row>
    <row r="17" spans="1:8" ht="15">
      <c r="A17" s="158" t="s">
        <v>351</v>
      </c>
      <c r="B17" s="147" t="s">
        <v>139</v>
      </c>
      <c r="C17" s="148"/>
      <c r="D17" s="148"/>
      <c r="E17" s="145"/>
      <c r="F17" s="142"/>
      <c r="G17" s="155"/>
      <c r="H17" s="156"/>
    </row>
    <row r="18" spans="1:8" ht="15">
      <c r="A18" s="158" t="s">
        <v>352</v>
      </c>
      <c r="B18" s="147" t="s">
        <v>140</v>
      </c>
      <c r="C18" s="148"/>
      <c r="D18" s="148"/>
      <c r="E18" s="145" t="s">
        <v>388</v>
      </c>
      <c r="F18" s="142"/>
      <c r="G18" s="155"/>
      <c r="H18" s="156"/>
    </row>
    <row r="19" spans="1:13" ht="15">
      <c r="A19" s="80" t="s">
        <v>218</v>
      </c>
      <c r="B19" s="159" t="s">
        <v>141</v>
      </c>
      <c r="C19" s="7">
        <v>48291</v>
      </c>
      <c r="D19" s="7">
        <v>62677</v>
      </c>
      <c r="E19" s="142" t="s">
        <v>389</v>
      </c>
      <c r="F19" s="154" t="s">
        <v>142</v>
      </c>
      <c r="G19" s="151">
        <v>2077</v>
      </c>
      <c r="H19" s="152">
        <v>1951</v>
      </c>
      <c r="I19" s="127"/>
      <c r="L19" s="127"/>
      <c r="M19" s="127"/>
    </row>
    <row r="20" spans="1:8" ht="15">
      <c r="A20" s="144"/>
      <c r="B20" s="147"/>
      <c r="C20" s="160"/>
      <c r="D20" s="160"/>
      <c r="E20" s="161" t="s">
        <v>393</v>
      </c>
      <c r="F20" s="154" t="s">
        <v>143</v>
      </c>
      <c r="G20" s="151"/>
      <c r="H20" s="152">
        <v>113</v>
      </c>
    </row>
    <row r="21" spans="1:8" ht="30">
      <c r="A21" s="144" t="s">
        <v>353</v>
      </c>
      <c r="B21" s="162"/>
      <c r="C21" s="160"/>
      <c r="D21" s="160"/>
      <c r="E21" s="149" t="s">
        <v>390</v>
      </c>
      <c r="F21" s="154" t="s">
        <v>144</v>
      </c>
      <c r="G21" s="151"/>
      <c r="H21" s="152"/>
    </row>
    <row r="22" spans="1:8" ht="15">
      <c r="A22" s="163" t="s">
        <v>354</v>
      </c>
      <c r="B22" s="162" t="s">
        <v>145</v>
      </c>
      <c r="C22" s="148">
        <v>2359</v>
      </c>
      <c r="D22" s="148">
        <v>2318</v>
      </c>
      <c r="E22" s="142" t="s">
        <v>391</v>
      </c>
      <c r="F22" s="154" t="s">
        <v>146</v>
      </c>
      <c r="G22" s="151">
        <v>45</v>
      </c>
      <c r="H22" s="152">
        <v>14</v>
      </c>
    </row>
    <row r="23" spans="1:8" ht="30">
      <c r="A23" s="146" t="s">
        <v>355</v>
      </c>
      <c r="B23" s="162" t="s">
        <v>147</v>
      </c>
      <c r="C23" s="148"/>
      <c r="D23" s="148"/>
      <c r="E23" s="149" t="s">
        <v>392</v>
      </c>
      <c r="F23" s="154" t="s">
        <v>148</v>
      </c>
      <c r="G23" s="151"/>
      <c r="H23" s="152"/>
    </row>
    <row r="24" spans="1:18" ht="15">
      <c r="A24" s="146" t="s">
        <v>356</v>
      </c>
      <c r="B24" s="162" t="s">
        <v>149</v>
      </c>
      <c r="C24" s="148">
        <v>85</v>
      </c>
      <c r="D24" s="148">
        <v>45</v>
      </c>
      <c r="E24" s="75" t="s">
        <v>279</v>
      </c>
      <c r="F24" s="157" t="s">
        <v>150</v>
      </c>
      <c r="G24" s="6">
        <v>2122</v>
      </c>
      <c r="H24" s="143">
        <v>2078</v>
      </c>
      <c r="I24" s="127"/>
      <c r="L24" s="127"/>
      <c r="M24" s="127"/>
      <c r="P24" s="127"/>
      <c r="Q24" s="127"/>
      <c r="R24" s="127"/>
    </row>
    <row r="25" spans="1:8" ht="15">
      <c r="A25" s="146" t="s">
        <v>255</v>
      </c>
      <c r="B25" s="162" t="s">
        <v>151</v>
      </c>
      <c r="C25" s="148">
        <v>1462</v>
      </c>
      <c r="D25" s="148">
        <v>2921</v>
      </c>
      <c r="E25" s="161"/>
      <c r="F25" s="142"/>
      <c r="G25" s="155"/>
      <c r="H25" s="156"/>
    </row>
    <row r="26" spans="1:13" ht="15">
      <c r="A26" s="80" t="s">
        <v>271</v>
      </c>
      <c r="B26" s="164" t="s">
        <v>152</v>
      </c>
      <c r="C26" s="7">
        <v>3906</v>
      </c>
      <c r="D26" s="7">
        <v>5284</v>
      </c>
      <c r="E26" s="149"/>
      <c r="F26" s="142"/>
      <c r="G26" s="155"/>
      <c r="H26" s="156"/>
      <c r="I26" s="127"/>
      <c r="L26" s="127"/>
      <c r="M26" s="127"/>
    </row>
    <row r="27" spans="1:8" ht="15">
      <c r="A27" s="165"/>
      <c r="B27" s="164"/>
      <c r="C27" s="160"/>
      <c r="D27" s="160"/>
      <c r="E27" s="149"/>
      <c r="F27" s="142"/>
      <c r="G27" s="155"/>
      <c r="H27" s="156"/>
    </row>
    <row r="28" spans="1:18" ht="15">
      <c r="A28" s="140" t="s">
        <v>357</v>
      </c>
      <c r="B28" s="138" t="s">
        <v>153</v>
      </c>
      <c r="C28" s="7">
        <v>52197</v>
      </c>
      <c r="D28" s="7">
        <v>67961</v>
      </c>
      <c r="E28" s="141" t="s">
        <v>376</v>
      </c>
      <c r="F28" s="157" t="s">
        <v>154</v>
      </c>
      <c r="G28" s="6">
        <v>55298</v>
      </c>
      <c r="H28" s="143">
        <v>66270</v>
      </c>
      <c r="I28" s="127"/>
      <c r="L28" s="127"/>
      <c r="M28" s="127"/>
      <c r="P28" s="127"/>
      <c r="Q28" s="127"/>
      <c r="R28" s="127"/>
    </row>
    <row r="29" spans="1:8" ht="15">
      <c r="A29" s="140"/>
      <c r="B29" s="138"/>
      <c r="C29" s="160"/>
      <c r="D29" s="160"/>
      <c r="E29" s="141"/>
      <c r="F29" s="154"/>
      <c r="G29" s="155"/>
      <c r="H29" s="156"/>
    </row>
    <row r="30" spans="1:18" ht="15">
      <c r="A30" s="140" t="s">
        <v>358</v>
      </c>
      <c r="B30" s="138" t="s">
        <v>155</v>
      </c>
      <c r="C30" s="7">
        <v>3101</v>
      </c>
      <c r="D30" s="7">
        <v>0</v>
      </c>
      <c r="E30" s="141" t="s">
        <v>377</v>
      </c>
      <c r="F30" s="157" t="s">
        <v>156</v>
      </c>
      <c r="G30" s="9">
        <v>0</v>
      </c>
      <c r="H30" s="10">
        <v>1691</v>
      </c>
      <c r="I30" s="127"/>
      <c r="L30" s="127"/>
      <c r="M30" s="127"/>
      <c r="P30" s="127"/>
      <c r="Q30" s="127"/>
      <c r="R30" s="127"/>
    </row>
    <row r="31" spans="1:8" ht="30">
      <c r="A31" s="166" t="s">
        <v>368</v>
      </c>
      <c r="B31" s="164" t="s">
        <v>157</v>
      </c>
      <c r="C31" s="148"/>
      <c r="D31" s="148"/>
      <c r="E31" s="167" t="s">
        <v>378</v>
      </c>
      <c r="F31" s="154" t="s">
        <v>158</v>
      </c>
      <c r="G31" s="151"/>
      <c r="H31" s="152"/>
    </row>
    <row r="32" spans="1:8" ht="15">
      <c r="A32" s="144" t="s">
        <v>366</v>
      </c>
      <c r="B32" s="157" t="s">
        <v>159</v>
      </c>
      <c r="C32" s="148"/>
      <c r="D32" s="148"/>
      <c r="E32" s="145" t="s">
        <v>379</v>
      </c>
      <c r="F32" s="154" t="s">
        <v>160</v>
      </c>
      <c r="G32" s="151"/>
      <c r="H32" s="152"/>
    </row>
    <row r="33" spans="1:18" ht="15">
      <c r="A33" s="168" t="s">
        <v>381</v>
      </c>
      <c r="B33" s="164" t="s">
        <v>161</v>
      </c>
      <c r="C33" s="7">
        <v>52197</v>
      </c>
      <c r="D33" s="7">
        <v>67961</v>
      </c>
      <c r="E33" s="169" t="s">
        <v>380</v>
      </c>
      <c r="F33" s="157" t="s">
        <v>162</v>
      </c>
      <c r="G33" s="9">
        <v>55298</v>
      </c>
      <c r="H33" s="10">
        <v>66270</v>
      </c>
      <c r="I33" s="127"/>
      <c r="L33" s="127"/>
      <c r="M33" s="127"/>
      <c r="P33" s="127"/>
      <c r="Q33" s="127"/>
      <c r="R33" s="127"/>
    </row>
    <row r="34" spans="1:18" ht="15">
      <c r="A34" s="168" t="s">
        <v>359</v>
      </c>
      <c r="B34" s="138" t="s">
        <v>163</v>
      </c>
      <c r="C34" s="7">
        <v>3101</v>
      </c>
      <c r="D34" s="7">
        <v>0</v>
      </c>
      <c r="E34" s="169" t="s">
        <v>382</v>
      </c>
      <c r="F34" s="157" t="s">
        <v>164</v>
      </c>
      <c r="G34" s="6">
        <v>0</v>
      </c>
      <c r="H34" s="143">
        <v>1691</v>
      </c>
      <c r="I34" s="127"/>
      <c r="L34" s="127"/>
      <c r="M34" s="127"/>
      <c r="P34" s="127"/>
      <c r="Q34" s="127"/>
      <c r="R34" s="127"/>
    </row>
    <row r="35" spans="1:13" ht="15">
      <c r="A35" s="144" t="s">
        <v>367</v>
      </c>
      <c r="B35" s="164" t="s">
        <v>165</v>
      </c>
      <c r="C35" s="7">
        <v>0</v>
      </c>
      <c r="D35" s="7">
        <v>0</v>
      </c>
      <c r="E35" s="170"/>
      <c r="F35" s="142"/>
      <c r="G35" s="155"/>
      <c r="H35" s="156"/>
      <c r="I35" s="127"/>
      <c r="L35" s="127"/>
      <c r="M35" s="127"/>
    </row>
    <row r="36" spans="1:8" ht="15">
      <c r="A36" s="146" t="s">
        <v>360</v>
      </c>
      <c r="B36" s="162" t="s">
        <v>166</v>
      </c>
      <c r="C36" s="148"/>
      <c r="D36" s="148"/>
      <c r="E36" s="170"/>
      <c r="F36" s="142"/>
      <c r="G36" s="155"/>
      <c r="H36" s="156"/>
    </row>
    <row r="37" spans="1:8" ht="15">
      <c r="A37" s="146" t="s">
        <v>361</v>
      </c>
      <c r="B37" s="171" t="s">
        <v>167</v>
      </c>
      <c r="C37" s="172"/>
      <c r="D37" s="172"/>
      <c r="E37" s="170"/>
      <c r="F37" s="173"/>
      <c r="G37" s="155"/>
      <c r="H37" s="156"/>
    </row>
    <row r="38" spans="1:8" ht="15">
      <c r="A38" s="146" t="s">
        <v>362</v>
      </c>
      <c r="B38" s="171" t="s">
        <v>168</v>
      </c>
      <c r="C38" s="172"/>
      <c r="D38" s="172"/>
      <c r="E38" s="170"/>
      <c r="F38" s="173"/>
      <c r="G38" s="155"/>
      <c r="H38" s="156"/>
    </row>
    <row r="39" spans="1:18" ht="15">
      <c r="A39" s="140" t="s">
        <v>363</v>
      </c>
      <c r="B39" s="174" t="s">
        <v>169</v>
      </c>
      <c r="C39" s="8">
        <v>3101</v>
      </c>
      <c r="D39" s="8">
        <v>0</v>
      </c>
      <c r="E39" s="141" t="s">
        <v>383</v>
      </c>
      <c r="F39" s="175" t="s">
        <v>170</v>
      </c>
      <c r="G39" s="9">
        <v>0</v>
      </c>
      <c r="H39" s="10">
        <v>1691</v>
      </c>
      <c r="I39" s="127"/>
      <c r="L39" s="127"/>
      <c r="M39" s="127"/>
      <c r="P39" s="127"/>
      <c r="Q39" s="127"/>
      <c r="R39" s="127"/>
    </row>
    <row r="40" spans="1:8" ht="29.25">
      <c r="A40" s="140" t="s">
        <v>365</v>
      </c>
      <c r="B40" s="138" t="s">
        <v>171</v>
      </c>
      <c r="C40" s="172">
        <v>682</v>
      </c>
      <c r="D40" s="172"/>
      <c r="E40" s="141" t="s">
        <v>365</v>
      </c>
      <c r="F40" s="175" t="s">
        <v>172</v>
      </c>
      <c r="G40" s="151"/>
      <c r="H40" s="152">
        <v>237</v>
      </c>
    </row>
    <row r="41" spans="1:18" ht="29.25">
      <c r="A41" s="140" t="s">
        <v>364</v>
      </c>
      <c r="B41" s="138" t="s">
        <v>173</v>
      </c>
      <c r="C41" s="8">
        <v>2419</v>
      </c>
      <c r="D41" s="8">
        <v>0</v>
      </c>
      <c r="E41" s="141" t="s">
        <v>384</v>
      </c>
      <c r="F41" s="176" t="s">
        <v>174</v>
      </c>
      <c r="G41" s="8">
        <v>0</v>
      </c>
      <c r="H41" s="177">
        <v>1454</v>
      </c>
      <c r="I41" s="127"/>
      <c r="L41" s="127"/>
      <c r="M41" s="127"/>
      <c r="P41" s="127"/>
      <c r="Q41" s="127"/>
      <c r="R41" s="127"/>
    </row>
    <row r="42" spans="1:18" ht="15.75" thickBot="1">
      <c r="A42" s="178" t="s">
        <v>385</v>
      </c>
      <c r="B42" s="179" t="s">
        <v>175</v>
      </c>
      <c r="C42" s="180">
        <v>55298</v>
      </c>
      <c r="D42" s="180">
        <v>67961</v>
      </c>
      <c r="E42" s="181" t="s">
        <v>386</v>
      </c>
      <c r="F42" s="182" t="s">
        <v>176</v>
      </c>
      <c r="G42" s="180">
        <v>55298</v>
      </c>
      <c r="H42" s="183">
        <v>67961</v>
      </c>
      <c r="I42" s="127"/>
      <c r="L42" s="127"/>
      <c r="M42" s="127"/>
      <c r="P42" s="127"/>
      <c r="Q42" s="127"/>
      <c r="R42" s="127"/>
    </row>
    <row r="43" spans="1:8" ht="15">
      <c r="A43" s="132"/>
      <c r="B43" s="184"/>
      <c r="C43" s="185"/>
      <c r="D43" s="185"/>
      <c r="E43" s="186"/>
      <c r="F43" s="187"/>
      <c r="G43" s="185"/>
      <c r="H43" s="185"/>
    </row>
    <row r="44" spans="1:8" ht="15">
      <c r="A44" s="132"/>
      <c r="B44" s="184"/>
      <c r="C44" s="185"/>
      <c r="D44" s="185"/>
      <c r="E44" s="186"/>
      <c r="F44" s="187"/>
      <c r="G44" s="185"/>
      <c r="H44" s="185"/>
    </row>
    <row r="45" spans="1:8" ht="15">
      <c r="A45" s="119">
        <v>42271</v>
      </c>
      <c r="B45" s="132"/>
      <c r="C45" s="132"/>
      <c r="D45" s="132"/>
      <c r="E45" s="116" t="s">
        <v>445</v>
      </c>
      <c r="F45" s="187"/>
      <c r="G45" s="185"/>
      <c r="H45" s="185"/>
    </row>
    <row r="46" spans="1:8" ht="15">
      <c r="A46" s="132"/>
      <c r="B46" s="184"/>
      <c r="C46" s="185"/>
      <c r="D46" s="185"/>
      <c r="E46" s="120"/>
      <c r="F46" s="187"/>
      <c r="G46" s="185"/>
      <c r="H46" s="185"/>
    </row>
    <row r="47" spans="1:8" ht="15">
      <c r="A47" s="132"/>
      <c r="B47" s="184"/>
      <c r="C47" s="185"/>
      <c r="D47" s="185"/>
      <c r="E47" s="120" t="s">
        <v>510</v>
      </c>
      <c r="F47" s="187"/>
      <c r="G47" s="185"/>
      <c r="H47" s="185"/>
    </row>
    <row r="48" spans="1:15" ht="15">
      <c r="A48" s="188"/>
      <c r="B48" s="189"/>
      <c r="C48" s="190"/>
      <c r="D48" s="286"/>
      <c r="E48" s="286"/>
      <c r="F48" s="286"/>
      <c r="G48" s="286"/>
      <c r="H48" s="286"/>
      <c r="I48" s="127"/>
      <c r="J48" s="127"/>
      <c r="K48" s="127"/>
      <c r="L48" s="127"/>
      <c r="M48" s="127"/>
      <c r="N48" s="127"/>
      <c r="O48" s="127"/>
    </row>
    <row r="49" spans="1:8" ht="15">
      <c r="A49" s="191"/>
      <c r="B49" s="192"/>
      <c r="C49" s="185"/>
      <c r="D49" s="185"/>
      <c r="E49" s="187"/>
      <c r="F49" s="187"/>
      <c r="G49" s="193"/>
      <c r="H49" s="193"/>
    </row>
    <row r="50" spans="1:8" ht="12.75" customHeight="1">
      <c r="A50" s="191"/>
      <c r="B50" s="192"/>
      <c r="C50" s="27"/>
      <c r="D50" s="282"/>
      <c r="E50" s="282"/>
      <c r="F50" s="282"/>
      <c r="G50" s="282"/>
      <c r="H50" s="282"/>
    </row>
    <row r="51" spans="1:8" ht="15">
      <c r="A51" s="194"/>
      <c r="B51" s="187"/>
      <c r="C51" s="185"/>
      <c r="D51" s="185"/>
      <c r="E51" s="187"/>
      <c r="F51" s="187"/>
      <c r="G51" s="193"/>
      <c r="H51" s="193"/>
    </row>
    <row r="52" spans="1:8" ht="15">
      <c r="A52" s="194"/>
      <c r="B52" s="187"/>
      <c r="C52" s="185"/>
      <c r="D52" s="185"/>
      <c r="E52" s="187"/>
      <c r="F52" s="187"/>
      <c r="G52" s="193"/>
      <c r="H52" s="193"/>
    </row>
    <row r="53" spans="1:8" ht="15">
      <c r="A53" s="194"/>
      <c r="B53" s="187"/>
      <c r="C53" s="185"/>
      <c r="D53" s="185"/>
      <c r="E53" s="187"/>
      <c r="F53" s="187"/>
      <c r="G53" s="193"/>
      <c r="H53" s="193"/>
    </row>
    <row r="54" spans="1:8" ht="15">
      <c r="A54" s="194"/>
      <c r="B54" s="194"/>
      <c r="C54" s="195"/>
      <c r="D54" s="195"/>
      <c r="E54" s="194"/>
      <c r="F54" s="194"/>
      <c r="G54" s="196"/>
      <c r="H54" s="196"/>
    </row>
    <row r="55" spans="1:8" ht="15">
      <c r="A55" s="194"/>
      <c r="B55" s="194"/>
      <c r="C55" s="195"/>
      <c r="D55" s="195"/>
      <c r="E55" s="194"/>
      <c r="F55" s="194"/>
      <c r="G55" s="196"/>
      <c r="H55" s="196"/>
    </row>
    <row r="56" spans="1:8" ht="15">
      <c r="A56" s="194"/>
      <c r="B56" s="194"/>
      <c r="C56" s="195"/>
      <c r="D56" s="195"/>
      <c r="E56" s="194"/>
      <c r="F56" s="194"/>
      <c r="G56" s="196"/>
      <c r="H56" s="196"/>
    </row>
    <row r="57" spans="1:8" ht="15">
      <c r="A57" s="194"/>
      <c r="B57" s="194"/>
      <c r="C57" s="195"/>
      <c r="D57" s="195"/>
      <c r="E57" s="194"/>
      <c r="F57" s="194"/>
      <c r="G57" s="196"/>
      <c r="H57" s="196"/>
    </row>
    <row r="58" spans="1:8" ht="15">
      <c r="A58" s="194"/>
      <c r="B58" s="194"/>
      <c r="C58" s="195"/>
      <c r="D58" s="195"/>
      <c r="E58" s="194"/>
      <c r="F58" s="194"/>
      <c r="G58" s="196"/>
      <c r="H58" s="196"/>
    </row>
    <row r="59" spans="1:8" ht="15">
      <c r="A59" s="194"/>
      <c r="B59" s="194"/>
      <c r="C59" s="195"/>
      <c r="D59" s="195"/>
      <c r="E59" s="194"/>
      <c r="F59" s="194"/>
      <c r="G59" s="196"/>
      <c r="H59" s="196"/>
    </row>
    <row r="60" spans="1:8" ht="15">
      <c r="A60" s="194"/>
      <c r="B60" s="194"/>
      <c r="C60" s="195"/>
      <c r="D60" s="195"/>
      <c r="E60" s="194"/>
      <c r="F60" s="194"/>
      <c r="G60" s="196"/>
      <c r="H60" s="196"/>
    </row>
    <row r="61" spans="1:8" ht="15">
      <c r="A61" s="194"/>
      <c r="B61" s="194"/>
      <c r="C61" s="195"/>
      <c r="D61" s="195"/>
      <c r="E61" s="194"/>
      <c r="F61" s="194"/>
      <c r="G61" s="196"/>
      <c r="H61" s="196"/>
    </row>
    <row r="62" spans="1:8" ht="15">
      <c r="A62" s="194"/>
      <c r="B62" s="194"/>
      <c r="C62" s="195"/>
      <c r="D62" s="195"/>
      <c r="E62" s="194"/>
      <c r="F62" s="194"/>
      <c r="G62" s="196"/>
      <c r="H62" s="196"/>
    </row>
    <row r="63" spans="1:8" ht="15">
      <c r="A63" s="194"/>
      <c r="B63" s="194"/>
      <c r="C63" s="195"/>
      <c r="D63" s="195"/>
      <c r="E63" s="194"/>
      <c r="F63" s="194"/>
      <c r="G63" s="196"/>
      <c r="H63" s="196"/>
    </row>
    <row r="64" spans="1:8" ht="15">
      <c r="A64" s="194"/>
      <c r="B64" s="194"/>
      <c r="C64" s="195"/>
      <c r="D64" s="195"/>
      <c r="E64" s="194"/>
      <c r="F64" s="194"/>
      <c r="G64" s="196"/>
      <c r="H64" s="196"/>
    </row>
    <row r="65" spans="1:8" ht="15">
      <c r="A65" s="194"/>
      <c r="B65" s="194"/>
      <c r="C65" s="195"/>
      <c r="D65" s="195"/>
      <c r="E65" s="194"/>
      <c r="F65" s="194"/>
      <c r="G65" s="196"/>
      <c r="H65" s="196"/>
    </row>
    <row r="66" spans="1:8" ht="15">
      <c r="A66" s="194"/>
      <c r="B66" s="194"/>
      <c r="C66" s="195"/>
      <c r="D66" s="195"/>
      <c r="E66" s="194"/>
      <c r="F66" s="194"/>
      <c r="G66" s="196"/>
      <c r="H66" s="196"/>
    </row>
    <row r="67" spans="1:8" ht="15">
      <c r="A67" s="194"/>
      <c r="B67" s="194"/>
      <c r="C67" s="195"/>
      <c r="D67" s="195"/>
      <c r="E67" s="194"/>
      <c r="F67" s="194"/>
      <c r="G67" s="196"/>
      <c r="H67" s="196"/>
    </row>
    <row r="68" spans="1:8" ht="15">
      <c r="A68" s="194"/>
      <c r="B68" s="194"/>
      <c r="C68" s="195"/>
      <c r="D68" s="195"/>
      <c r="E68" s="194"/>
      <c r="F68" s="194"/>
      <c r="G68" s="196"/>
      <c r="H68" s="196"/>
    </row>
    <row r="69" spans="1:8" ht="15">
      <c r="A69" s="194"/>
      <c r="B69" s="194"/>
      <c r="C69" s="195"/>
      <c r="D69" s="195"/>
      <c r="E69" s="194"/>
      <c r="F69" s="194"/>
      <c r="G69" s="196"/>
      <c r="H69" s="196"/>
    </row>
    <row r="70" spans="1:8" ht="15">
      <c r="A70" s="194"/>
      <c r="B70" s="194"/>
      <c r="C70" s="195"/>
      <c r="D70" s="195"/>
      <c r="E70" s="194"/>
      <c r="F70" s="194"/>
      <c r="G70" s="196"/>
      <c r="H70" s="196"/>
    </row>
    <row r="71" spans="1:8" ht="15">
      <c r="A71" s="194"/>
      <c r="B71" s="194"/>
      <c r="C71" s="195"/>
      <c r="D71" s="195"/>
      <c r="E71" s="194"/>
      <c r="F71" s="194"/>
      <c r="G71" s="196"/>
      <c r="H71" s="196"/>
    </row>
    <row r="72" spans="1:8" ht="15">
      <c r="A72" s="194"/>
      <c r="B72" s="194"/>
      <c r="C72" s="195"/>
      <c r="D72" s="195"/>
      <c r="E72" s="194"/>
      <c r="F72" s="194"/>
      <c r="G72" s="196"/>
      <c r="H72" s="196"/>
    </row>
    <row r="73" spans="1:8" ht="15">
      <c r="A73" s="194"/>
      <c r="B73" s="194"/>
      <c r="C73" s="195"/>
      <c r="D73" s="195"/>
      <c r="E73" s="194"/>
      <c r="F73" s="194"/>
      <c r="G73" s="196"/>
      <c r="H73" s="196"/>
    </row>
    <row r="74" spans="1:8" ht="15">
      <c r="A74" s="194"/>
      <c r="B74" s="194"/>
      <c r="C74" s="195"/>
      <c r="D74" s="195"/>
      <c r="E74" s="194"/>
      <c r="F74" s="194"/>
      <c r="G74" s="196"/>
      <c r="H74" s="196"/>
    </row>
    <row r="75" spans="1:8" ht="15">
      <c r="A75" s="194"/>
      <c r="B75" s="194"/>
      <c r="C75" s="195"/>
      <c r="D75" s="195"/>
      <c r="E75" s="194"/>
      <c r="F75" s="194"/>
      <c r="G75" s="196"/>
      <c r="H75" s="196"/>
    </row>
    <row r="76" spans="1:8" ht="15">
      <c r="A76" s="194"/>
      <c r="B76" s="194"/>
      <c r="C76" s="195"/>
      <c r="D76" s="195"/>
      <c r="E76" s="194"/>
      <c r="F76" s="194"/>
      <c r="G76" s="196"/>
      <c r="H76" s="196"/>
    </row>
    <row r="77" spans="1:8" ht="15">
      <c r="A77" s="194"/>
      <c r="B77" s="194"/>
      <c r="C77" s="195"/>
      <c r="D77" s="195"/>
      <c r="E77" s="194"/>
      <c r="F77" s="194"/>
      <c r="G77" s="196"/>
      <c r="H77" s="196"/>
    </row>
    <row r="78" spans="1:8" ht="15">
      <c r="A78" s="194"/>
      <c r="B78" s="194"/>
      <c r="C78" s="195"/>
      <c r="D78" s="195"/>
      <c r="E78" s="194"/>
      <c r="F78" s="194"/>
      <c r="G78" s="196"/>
      <c r="H78" s="196"/>
    </row>
    <row r="79" spans="1:8" ht="15">
      <c r="A79" s="194"/>
      <c r="B79" s="194"/>
      <c r="C79" s="195"/>
      <c r="D79" s="195"/>
      <c r="E79" s="194"/>
      <c r="F79" s="194"/>
      <c r="G79" s="196"/>
      <c r="H79" s="196"/>
    </row>
    <row r="80" spans="1:8" ht="15">
      <c r="A80" s="194"/>
      <c r="B80" s="194"/>
      <c r="C80" s="195"/>
      <c r="D80" s="195"/>
      <c r="E80" s="194"/>
      <c r="F80" s="194"/>
      <c r="G80" s="196"/>
      <c r="H80" s="196"/>
    </row>
    <row r="81" spans="1:8" ht="15">
      <c r="A81" s="194"/>
      <c r="B81" s="194"/>
      <c r="C81" s="195"/>
      <c r="D81" s="195"/>
      <c r="E81" s="194"/>
      <c r="F81" s="194"/>
      <c r="G81" s="196"/>
      <c r="H81" s="196"/>
    </row>
    <row r="82" spans="1:8" ht="15">
      <c r="A82" s="194"/>
      <c r="B82" s="194"/>
      <c r="C82" s="195"/>
      <c r="D82" s="195"/>
      <c r="E82" s="194"/>
      <c r="F82" s="194"/>
      <c r="G82" s="196"/>
      <c r="H82" s="196"/>
    </row>
    <row r="83" spans="1:8" ht="15">
      <c r="A83" s="194"/>
      <c r="B83" s="194"/>
      <c r="C83" s="195"/>
      <c r="D83" s="195"/>
      <c r="E83" s="194"/>
      <c r="F83" s="194"/>
      <c r="G83" s="196"/>
      <c r="H83" s="196"/>
    </row>
    <row r="84" spans="1:8" ht="15">
      <c r="A84" s="194"/>
      <c r="B84" s="194"/>
      <c r="C84" s="195"/>
      <c r="D84" s="195"/>
      <c r="E84" s="194"/>
      <c r="F84" s="194"/>
      <c r="G84" s="196"/>
      <c r="H84" s="196"/>
    </row>
    <row r="85" spans="1:8" ht="15">
      <c r="A85" s="194"/>
      <c r="B85" s="194"/>
      <c r="C85" s="195"/>
      <c r="D85" s="195"/>
      <c r="E85" s="194"/>
      <c r="F85" s="194"/>
      <c r="G85" s="196"/>
      <c r="H85" s="196"/>
    </row>
    <row r="86" spans="1:8" ht="15">
      <c r="A86" s="194"/>
      <c r="B86" s="194"/>
      <c r="C86" s="195"/>
      <c r="D86" s="195"/>
      <c r="E86" s="194"/>
      <c r="F86" s="194"/>
      <c r="G86" s="196"/>
      <c r="H86" s="196"/>
    </row>
    <row r="87" spans="1:8" ht="15">
      <c r="A87" s="194"/>
      <c r="B87" s="194"/>
      <c r="C87" s="195"/>
      <c r="D87" s="195"/>
      <c r="E87" s="194"/>
      <c r="F87" s="194"/>
      <c r="G87" s="196"/>
      <c r="H87" s="196"/>
    </row>
    <row r="88" spans="1:8" ht="15">
      <c r="A88" s="194"/>
      <c r="B88" s="194"/>
      <c r="C88" s="195"/>
      <c r="D88" s="195"/>
      <c r="E88" s="194"/>
      <c r="F88" s="194"/>
      <c r="G88" s="196"/>
      <c r="H88" s="196"/>
    </row>
    <row r="89" spans="1:8" ht="15">
      <c r="A89" s="194"/>
      <c r="B89" s="194"/>
      <c r="C89" s="195"/>
      <c r="D89" s="195"/>
      <c r="E89" s="194"/>
      <c r="F89" s="194"/>
      <c r="G89" s="196"/>
      <c r="H89" s="196"/>
    </row>
    <row r="90" spans="1:8" ht="15">
      <c r="A90" s="194"/>
      <c r="B90" s="194"/>
      <c r="C90" s="195"/>
      <c r="D90" s="195"/>
      <c r="E90" s="194"/>
      <c r="F90" s="194"/>
      <c r="G90" s="196"/>
      <c r="H90" s="196"/>
    </row>
    <row r="91" spans="1:8" ht="15">
      <c r="A91" s="194"/>
      <c r="B91" s="194"/>
      <c r="C91" s="195"/>
      <c r="D91" s="195"/>
      <c r="E91" s="194"/>
      <c r="F91" s="194"/>
      <c r="G91" s="196"/>
      <c r="H91" s="196"/>
    </row>
    <row r="92" spans="1:8" ht="15">
      <c r="A92" s="194"/>
      <c r="B92" s="194"/>
      <c r="C92" s="195"/>
      <c r="D92" s="195"/>
      <c r="E92" s="194"/>
      <c r="F92" s="194"/>
      <c r="G92" s="196"/>
      <c r="H92" s="196"/>
    </row>
    <row r="93" spans="1:8" ht="15">
      <c r="A93" s="194"/>
      <c r="B93" s="194"/>
      <c r="C93" s="195"/>
      <c r="D93" s="195"/>
      <c r="E93" s="194"/>
      <c r="F93" s="194"/>
      <c r="G93" s="196"/>
      <c r="H93" s="196"/>
    </row>
    <row r="94" spans="1:8" ht="15">
      <c r="A94" s="194"/>
      <c r="B94" s="194"/>
      <c r="C94" s="195"/>
      <c r="D94" s="195"/>
      <c r="E94" s="194"/>
      <c r="F94" s="194"/>
      <c r="G94" s="196"/>
      <c r="H94" s="196"/>
    </row>
    <row r="95" spans="1:8" ht="15">
      <c r="A95" s="194"/>
      <c r="B95" s="194"/>
      <c r="C95" s="195"/>
      <c r="D95" s="195"/>
      <c r="E95" s="194"/>
      <c r="F95" s="194"/>
      <c r="G95" s="196"/>
      <c r="H95" s="196"/>
    </row>
    <row r="96" spans="1:8" ht="15">
      <c r="A96" s="194"/>
      <c r="B96" s="194"/>
      <c r="C96" s="195"/>
      <c r="D96" s="195"/>
      <c r="E96" s="194"/>
      <c r="F96" s="194"/>
      <c r="G96" s="196"/>
      <c r="H96" s="196"/>
    </row>
    <row r="97" spans="1:8" ht="15">
      <c r="A97" s="194"/>
      <c r="B97" s="194"/>
      <c r="C97" s="195"/>
      <c r="D97" s="195"/>
      <c r="E97" s="194"/>
      <c r="F97" s="194"/>
      <c r="G97" s="196"/>
      <c r="H97" s="196"/>
    </row>
    <row r="98" spans="1:8" ht="15">
      <c r="A98" s="194"/>
      <c r="B98" s="194"/>
      <c r="C98" s="195"/>
      <c r="D98" s="195"/>
      <c r="E98" s="194"/>
      <c r="F98" s="194"/>
      <c r="G98" s="196"/>
      <c r="H98" s="196"/>
    </row>
    <row r="99" spans="1:8" ht="15">
      <c r="A99" s="194"/>
      <c r="B99" s="194"/>
      <c r="C99" s="195"/>
      <c r="D99" s="195"/>
      <c r="E99" s="194"/>
      <c r="F99" s="194"/>
      <c r="G99" s="196"/>
      <c r="H99" s="196"/>
    </row>
    <row r="100" spans="1:8" ht="15">
      <c r="A100" s="194"/>
      <c r="B100" s="194"/>
      <c r="C100" s="195"/>
      <c r="D100" s="195"/>
      <c r="E100" s="194"/>
      <c r="F100" s="194"/>
      <c r="G100" s="196"/>
      <c r="H100" s="196"/>
    </row>
    <row r="101" spans="1:8" ht="15">
      <c r="A101" s="194"/>
      <c r="B101" s="194"/>
      <c r="C101" s="195"/>
      <c r="D101" s="195"/>
      <c r="E101" s="194"/>
      <c r="F101" s="194"/>
      <c r="G101" s="196"/>
      <c r="H101" s="196"/>
    </row>
    <row r="102" spans="1:8" ht="15">
      <c r="A102" s="194"/>
      <c r="B102" s="194"/>
      <c r="C102" s="195"/>
      <c r="D102" s="195"/>
      <c r="E102" s="194"/>
      <c r="F102" s="194"/>
      <c r="G102" s="196"/>
      <c r="H102" s="196"/>
    </row>
    <row r="103" spans="1:8" ht="15">
      <c r="A103" s="194"/>
      <c r="B103" s="194"/>
      <c r="C103" s="195"/>
      <c r="D103" s="195"/>
      <c r="E103" s="194"/>
      <c r="F103" s="194"/>
      <c r="G103" s="196"/>
      <c r="H103" s="196"/>
    </row>
    <row r="104" spans="1:8" ht="15">
      <c r="A104" s="194"/>
      <c r="B104" s="194"/>
      <c r="C104" s="195"/>
      <c r="D104" s="195"/>
      <c r="E104" s="194"/>
      <c r="F104" s="194"/>
      <c r="G104" s="196"/>
      <c r="H104" s="196"/>
    </row>
    <row r="105" spans="1:8" ht="15">
      <c r="A105" s="194"/>
      <c r="B105" s="194"/>
      <c r="C105" s="195"/>
      <c r="D105" s="195"/>
      <c r="E105" s="194"/>
      <c r="F105" s="194"/>
      <c r="G105" s="196"/>
      <c r="H105" s="196"/>
    </row>
    <row r="106" spans="1:8" ht="15">
      <c r="A106" s="194"/>
      <c r="B106" s="194"/>
      <c r="C106" s="195"/>
      <c r="D106" s="195"/>
      <c r="E106" s="194"/>
      <c r="F106" s="194"/>
      <c r="G106" s="196"/>
      <c r="H106" s="196"/>
    </row>
    <row r="107" spans="1:6" ht="15">
      <c r="A107" s="194"/>
      <c r="B107" s="194"/>
      <c r="C107" s="197"/>
      <c r="D107" s="197"/>
      <c r="E107" s="194"/>
      <c r="F107" s="194"/>
    </row>
    <row r="108" spans="1:6" ht="15">
      <c r="A108" s="194"/>
      <c r="B108" s="194"/>
      <c r="C108" s="197"/>
      <c r="D108" s="197"/>
      <c r="E108" s="194"/>
      <c r="F108" s="194"/>
    </row>
    <row r="109" spans="1:6" ht="15">
      <c r="A109" s="194"/>
      <c r="B109" s="194"/>
      <c r="C109" s="197"/>
      <c r="D109" s="197"/>
      <c r="E109" s="194"/>
      <c r="F109" s="194"/>
    </row>
    <row r="110" spans="1:6" ht="15">
      <c r="A110" s="194"/>
      <c r="B110" s="194"/>
      <c r="C110" s="197"/>
      <c r="D110" s="197"/>
      <c r="E110" s="194"/>
      <c r="F110" s="194"/>
    </row>
    <row r="111" spans="1:6" ht="15">
      <c r="A111" s="194"/>
      <c r="B111" s="194"/>
      <c r="C111" s="197"/>
      <c r="D111" s="197"/>
      <c r="E111" s="194"/>
      <c r="F111" s="194"/>
    </row>
    <row r="112" spans="1:6" ht="15">
      <c r="A112" s="194"/>
      <c r="B112" s="194"/>
      <c r="C112" s="197"/>
      <c r="D112" s="197"/>
      <c r="E112" s="194"/>
      <c r="F112" s="194"/>
    </row>
    <row r="113" spans="1:6" ht="15">
      <c r="A113" s="194"/>
      <c r="B113" s="194"/>
      <c r="C113" s="197"/>
      <c r="D113" s="197"/>
      <c r="E113" s="194"/>
      <c r="F113" s="194"/>
    </row>
    <row r="114" spans="1:6" ht="15">
      <c r="A114" s="194"/>
      <c r="B114" s="194"/>
      <c r="C114" s="197"/>
      <c r="D114" s="197"/>
      <c r="E114" s="194"/>
      <c r="F114" s="194"/>
    </row>
    <row r="115" spans="1:6" ht="15">
      <c r="A115" s="194"/>
      <c r="B115" s="194"/>
      <c r="C115" s="197"/>
      <c r="D115" s="197"/>
      <c r="E115" s="194"/>
      <c r="F115" s="194"/>
    </row>
    <row r="116" spans="1:6" ht="15">
      <c r="A116" s="194"/>
      <c r="B116" s="194"/>
      <c r="C116" s="197"/>
      <c r="D116" s="197"/>
      <c r="E116" s="194"/>
      <c r="F116" s="194"/>
    </row>
    <row r="117" spans="1:6" ht="15">
      <c r="A117" s="194"/>
      <c r="B117" s="194"/>
      <c r="C117" s="197"/>
      <c r="D117" s="197"/>
      <c r="E117" s="194"/>
      <c r="F117" s="194"/>
    </row>
    <row r="118" spans="1:6" ht="15">
      <c r="A118" s="194"/>
      <c r="B118" s="194"/>
      <c r="C118" s="197"/>
      <c r="D118" s="197"/>
      <c r="E118" s="194"/>
      <c r="F118" s="194"/>
    </row>
    <row r="119" spans="1:6" ht="15">
      <c r="A119" s="194"/>
      <c r="B119" s="194"/>
      <c r="C119" s="197"/>
      <c r="D119" s="197"/>
      <c r="E119" s="194"/>
      <c r="F119" s="194"/>
    </row>
    <row r="120" spans="1:6" ht="15">
      <c r="A120" s="194"/>
      <c r="B120" s="194"/>
      <c r="C120" s="197"/>
      <c r="D120" s="197"/>
      <c r="E120" s="194"/>
      <c r="F120" s="194"/>
    </row>
    <row r="121" spans="1:6" ht="15">
      <c r="A121" s="194"/>
      <c r="B121" s="194"/>
      <c r="C121" s="197"/>
      <c r="D121" s="197"/>
      <c r="E121" s="194"/>
      <c r="F121" s="194"/>
    </row>
    <row r="122" spans="1:6" ht="15">
      <c r="A122" s="194"/>
      <c r="B122" s="194"/>
      <c r="C122" s="197"/>
      <c r="D122" s="197"/>
      <c r="E122" s="194"/>
      <c r="F122" s="194"/>
    </row>
    <row r="123" spans="1:6" ht="15">
      <c r="A123" s="194"/>
      <c r="B123" s="194"/>
      <c r="C123" s="197"/>
      <c r="D123" s="197"/>
      <c r="E123" s="194"/>
      <c r="F123" s="194"/>
    </row>
    <row r="124" spans="1:6" ht="15">
      <c r="A124" s="194"/>
      <c r="B124" s="194"/>
      <c r="C124" s="197"/>
      <c r="D124" s="197"/>
      <c r="E124" s="194"/>
      <c r="F124" s="194"/>
    </row>
    <row r="125" spans="1:6" ht="15">
      <c r="A125" s="194"/>
      <c r="B125" s="194"/>
      <c r="C125" s="197"/>
      <c r="D125" s="197"/>
      <c r="E125" s="194"/>
      <c r="F125" s="194"/>
    </row>
    <row r="126" spans="1:6" ht="15">
      <c r="A126" s="194"/>
      <c r="B126" s="194"/>
      <c r="C126" s="197"/>
      <c r="D126" s="197"/>
      <c r="E126" s="194"/>
      <c r="F126" s="194"/>
    </row>
    <row r="127" spans="1:6" ht="15">
      <c r="A127" s="194"/>
      <c r="B127" s="194"/>
      <c r="C127" s="197"/>
      <c r="D127" s="197"/>
      <c r="E127" s="194"/>
      <c r="F127" s="194"/>
    </row>
    <row r="128" spans="1:6" ht="15">
      <c r="A128" s="194"/>
      <c r="B128" s="194"/>
      <c r="C128" s="197"/>
      <c r="D128" s="197"/>
      <c r="E128" s="194"/>
      <c r="F128" s="194"/>
    </row>
    <row r="129" spans="1:6" ht="15">
      <c r="A129" s="194"/>
      <c r="B129" s="194"/>
      <c r="C129" s="197"/>
      <c r="D129" s="197"/>
      <c r="E129" s="194"/>
      <c r="F129" s="194"/>
    </row>
    <row r="130" spans="1:6" ht="15">
      <c r="A130" s="194"/>
      <c r="B130" s="194"/>
      <c r="C130" s="197"/>
      <c r="D130" s="197"/>
      <c r="E130" s="194"/>
      <c r="F130" s="194"/>
    </row>
    <row r="131" spans="1:6" ht="15">
      <c r="A131" s="194"/>
      <c r="B131" s="194"/>
      <c r="C131" s="197"/>
      <c r="D131" s="197"/>
      <c r="E131" s="194"/>
      <c r="F131" s="194"/>
    </row>
    <row r="132" spans="1:6" ht="15">
      <c r="A132" s="194"/>
      <c r="B132" s="194"/>
      <c r="C132" s="197"/>
      <c r="D132" s="197"/>
      <c r="E132" s="194"/>
      <c r="F132" s="194"/>
    </row>
    <row r="133" spans="1:6" ht="15">
      <c r="A133" s="194"/>
      <c r="B133" s="194"/>
      <c r="C133" s="197"/>
      <c r="D133" s="197"/>
      <c r="E133" s="194"/>
      <c r="F133" s="194"/>
    </row>
    <row r="134" spans="1:6" ht="15">
      <c r="A134" s="194"/>
      <c r="B134" s="194"/>
      <c r="C134" s="197"/>
      <c r="D134" s="197"/>
      <c r="E134" s="194"/>
      <c r="F134" s="194"/>
    </row>
    <row r="135" spans="1:6" ht="15">
      <c r="A135" s="194"/>
      <c r="B135" s="194"/>
      <c r="C135" s="197"/>
      <c r="D135" s="197"/>
      <c r="E135" s="194"/>
      <c r="F135" s="194"/>
    </row>
    <row r="136" spans="1:6" ht="15">
      <c r="A136" s="194"/>
      <c r="B136" s="194"/>
      <c r="C136" s="197"/>
      <c r="D136" s="197"/>
      <c r="E136" s="194"/>
      <c r="F136" s="194"/>
    </row>
    <row r="137" spans="1:6" ht="15">
      <c r="A137" s="194"/>
      <c r="B137" s="194"/>
      <c r="C137" s="197"/>
      <c r="D137" s="197"/>
      <c r="E137" s="194"/>
      <c r="F137" s="194"/>
    </row>
    <row r="138" spans="1:6" ht="15">
      <c r="A138" s="194"/>
      <c r="B138" s="194"/>
      <c r="C138" s="197"/>
      <c r="D138" s="197"/>
      <c r="E138" s="194"/>
      <c r="F138" s="194"/>
    </row>
    <row r="139" spans="1:6" ht="15">
      <c r="A139" s="194"/>
      <c r="B139" s="194"/>
      <c r="C139" s="197"/>
      <c r="D139" s="197"/>
      <c r="E139" s="194"/>
      <c r="F139" s="194"/>
    </row>
    <row r="140" spans="1:6" ht="15">
      <c r="A140" s="194"/>
      <c r="B140" s="194"/>
      <c r="C140" s="197"/>
      <c r="D140" s="197"/>
      <c r="E140" s="194"/>
      <c r="F140" s="194"/>
    </row>
    <row r="141" spans="1:6" ht="15">
      <c r="A141" s="194"/>
      <c r="B141" s="194"/>
      <c r="C141" s="197"/>
      <c r="D141" s="197"/>
      <c r="E141" s="194"/>
      <c r="F141" s="194"/>
    </row>
    <row r="142" spans="1:6" ht="15">
      <c r="A142" s="194"/>
      <c r="B142" s="194"/>
      <c r="C142" s="197"/>
      <c r="D142" s="197"/>
      <c r="E142" s="194"/>
      <c r="F142" s="194"/>
    </row>
    <row r="143" spans="1:6" ht="15">
      <c r="A143" s="194"/>
      <c r="B143" s="194"/>
      <c r="C143" s="197"/>
      <c r="D143" s="197"/>
      <c r="E143" s="194"/>
      <c r="F143" s="194"/>
    </row>
    <row r="144" spans="1:6" ht="15">
      <c r="A144" s="194"/>
      <c r="B144" s="194"/>
      <c r="C144" s="197"/>
      <c r="D144" s="197"/>
      <c r="E144" s="194"/>
      <c r="F144" s="194"/>
    </row>
    <row r="145" spans="1:6" ht="15">
      <c r="A145" s="194"/>
      <c r="B145" s="194"/>
      <c r="C145" s="197"/>
      <c r="D145" s="197"/>
      <c r="E145" s="194"/>
      <c r="F145" s="194"/>
    </row>
    <row r="146" spans="1:6" ht="15">
      <c r="A146" s="194"/>
      <c r="B146" s="194"/>
      <c r="C146" s="197"/>
      <c r="D146" s="197"/>
      <c r="E146" s="194"/>
      <c r="F146" s="194"/>
    </row>
    <row r="147" spans="1:6" ht="15">
      <c r="A147" s="194"/>
      <c r="B147" s="194"/>
      <c r="C147" s="197"/>
      <c r="D147" s="197"/>
      <c r="E147" s="194"/>
      <c r="F147" s="194"/>
    </row>
    <row r="148" spans="1:6" ht="15">
      <c r="A148" s="194"/>
      <c r="B148" s="194"/>
      <c r="C148" s="197"/>
      <c r="D148" s="197"/>
      <c r="E148" s="194"/>
      <c r="F148" s="194"/>
    </row>
    <row r="149" spans="1:6" ht="15">
      <c r="A149" s="194"/>
      <c r="B149" s="194"/>
      <c r="C149" s="197"/>
      <c r="D149" s="197"/>
      <c r="E149" s="194"/>
      <c r="F149" s="194"/>
    </row>
    <row r="150" spans="1:6" ht="15">
      <c r="A150" s="194"/>
      <c r="B150" s="194"/>
      <c r="C150" s="197"/>
      <c r="D150" s="197"/>
      <c r="E150" s="194"/>
      <c r="F150" s="194"/>
    </row>
    <row r="151" spans="1:6" ht="15">
      <c r="A151" s="194"/>
      <c r="B151" s="194"/>
      <c r="C151" s="197"/>
      <c r="D151" s="197"/>
      <c r="E151" s="194"/>
      <c r="F151" s="194"/>
    </row>
    <row r="152" spans="1:6" ht="15">
      <c r="A152" s="194"/>
      <c r="B152" s="194"/>
      <c r="C152" s="197"/>
      <c r="D152" s="197"/>
      <c r="E152" s="194"/>
      <c r="F152" s="194"/>
    </row>
    <row r="153" spans="1:6" ht="15">
      <c r="A153" s="194"/>
      <c r="B153" s="194"/>
      <c r="C153" s="197"/>
      <c r="D153" s="197"/>
      <c r="E153" s="194"/>
      <c r="F153" s="194"/>
    </row>
    <row r="154" spans="1:6" ht="15">
      <c r="A154" s="194"/>
      <c r="B154" s="194"/>
      <c r="C154" s="197"/>
      <c r="D154" s="197"/>
      <c r="E154" s="194"/>
      <c r="F154" s="194"/>
    </row>
    <row r="155" spans="1:6" ht="15">
      <c r="A155" s="194"/>
      <c r="B155" s="194"/>
      <c r="C155" s="197"/>
      <c r="D155" s="197"/>
      <c r="E155" s="194"/>
      <c r="F155" s="194"/>
    </row>
    <row r="156" spans="1:6" ht="15">
      <c r="A156" s="194"/>
      <c r="B156" s="194"/>
      <c r="C156" s="197"/>
      <c r="D156" s="197"/>
      <c r="E156" s="194"/>
      <c r="F156" s="194"/>
    </row>
    <row r="157" spans="1:6" ht="15">
      <c r="A157" s="194"/>
      <c r="B157" s="194"/>
      <c r="C157" s="197"/>
      <c r="D157" s="197"/>
      <c r="E157" s="194"/>
      <c r="F157" s="194"/>
    </row>
    <row r="158" spans="1:6" ht="15">
      <c r="A158" s="194"/>
      <c r="B158" s="194"/>
      <c r="C158" s="197"/>
      <c r="D158" s="197"/>
      <c r="E158" s="194"/>
      <c r="F158" s="194"/>
    </row>
    <row r="159" spans="1:6" ht="15">
      <c r="A159" s="194"/>
      <c r="B159" s="194"/>
      <c r="C159" s="197"/>
      <c r="D159" s="197"/>
      <c r="E159" s="194"/>
      <c r="F159" s="194"/>
    </row>
    <row r="160" spans="1:6" ht="15">
      <c r="A160" s="194"/>
      <c r="B160" s="194"/>
      <c r="C160" s="197"/>
      <c r="D160" s="197"/>
      <c r="E160" s="194"/>
      <c r="F160" s="194"/>
    </row>
    <row r="161" spans="1:6" ht="15">
      <c r="A161" s="194"/>
      <c r="B161" s="194"/>
      <c r="C161" s="197"/>
      <c r="D161" s="197"/>
      <c r="E161" s="194"/>
      <c r="F161" s="194"/>
    </row>
    <row r="162" spans="1:6" ht="15">
      <c r="A162" s="194"/>
      <c r="B162" s="194"/>
      <c r="C162" s="197"/>
      <c r="D162" s="197"/>
      <c r="E162" s="194"/>
      <c r="F162" s="194"/>
    </row>
    <row r="163" spans="1:6" ht="15">
      <c r="A163" s="194"/>
      <c r="B163" s="194"/>
      <c r="C163" s="197"/>
      <c r="D163" s="197"/>
      <c r="E163" s="194"/>
      <c r="F163" s="194"/>
    </row>
    <row r="164" spans="1:6" ht="15">
      <c r="A164" s="194"/>
      <c r="B164" s="194"/>
      <c r="C164" s="197"/>
      <c r="D164" s="197"/>
      <c r="E164" s="194"/>
      <c r="F164" s="194"/>
    </row>
    <row r="165" spans="1:6" ht="15">
      <c r="A165" s="194"/>
      <c r="B165" s="194"/>
      <c r="C165" s="197"/>
      <c r="D165" s="197"/>
      <c r="E165" s="194"/>
      <c r="F165" s="194"/>
    </row>
    <row r="166" spans="1:6" ht="15">
      <c r="A166" s="194"/>
      <c r="B166" s="194"/>
      <c r="C166" s="197"/>
      <c r="D166" s="197"/>
      <c r="E166" s="194"/>
      <c r="F166" s="194"/>
    </row>
    <row r="167" spans="1:6" ht="15">
      <c r="A167" s="194"/>
      <c r="B167" s="194"/>
      <c r="C167" s="197"/>
      <c r="D167" s="197"/>
      <c r="E167" s="194"/>
      <c r="F167" s="194"/>
    </row>
    <row r="168" spans="1:6" ht="15">
      <c r="A168" s="194"/>
      <c r="B168" s="194"/>
      <c r="C168" s="197"/>
      <c r="D168" s="197"/>
      <c r="E168" s="194"/>
      <c r="F168" s="194"/>
    </row>
    <row r="169" spans="1:6" ht="15">
      <c r="A169" s="194"/>
      <c r="B169" s="194"/>
      <c r="C169" s="197"/>
      <c r="D169" s="197"/>
      <c r="E169" s="194"/>
      <c r="F169" s="194"/>
    </row>
    <row r="170" spans="1:6" ht="15">
      <c r="A170" s="194"/>
      <c r="B170" s="194"/>
      <c r="C170" s="197"/>
      <c r="D170" s="197"/>
      <c r="E170" s="194"/>
      <c r="F170" s="194"/>
    </row>
    <row r="171" spans="1:6" ht="15">
      <c r="A171" s="194"/>
      <c r="B171" s="194"/>
      <c r="C171" s="197"/>
      <c r="D171" s="197"/>
      <c r="E171" s="194"/>
      <c r="F171" s="194"/>
    </row>
    <row r="172" spans="1:6" ht="15">
      <c r="A172" s="194"/>
      <c r="B172" s="194"/>
      <c r="C172" s="197"/>
      <c r="D172" s="197"/>
      <c r="E172" s="194"/>
      <c r="F172" s="194"/>
    </row>
    <row r="173" spans="1:6" ht="15">
      <c r="A173" s="194"/>
      <c r="B173" s="194"/>
      <c r="C173" s="197"/>
      <c r="D173" s="197"/>
      <c r="E173" s="194"/>
      <c r="F173" s="194"/>
    </row>
    <row r="174" spans="1:6" ht="15">
      <c r="A174" s="194"/>
      <c r="B174" s="194"/>
      <c r="C174" s="197"/>
      <c r="D174" s="197"/>
      <c r="E174" s="194"/>
      <c r="F174" s="194"/>
    </row>
    <row r="175" spans="1:6" ht="15">
      <c r="A175" s="194"/>
      <c r="B175" s="194"/>
      <c r="C175" s="197"/>
      <c r="D175" s="197"/>
      <c r="E175" s="194"/>
      <c r="F175" s="194"/>
    </row>
    <row r="176" spans="1:6" ht="15">
      <c r="A176" s="194"/>
      <c r="B176" s="194"/>
      <c r="C176" s="197"/>
      <c r="D176" s="197"/>
      <c r="E176" s="194"/>
      <c r="F176" s="194"/>
    </row>
    <row r="177" spans="1:6" ht="15">
      <c r="A177" s="194"/>
      <c r="B177" s="194"/>
      <c r="C177" s="197"/>
      <c r="D177" s="197"/>
      <c r="E177" s="194"/>
      <c r="F177" s="194"/>
    </row>
    <row r="178" spans="1:6" ht="15">
      <c r="A178" s="194"/>
      <c r="B178" s="194"/>
      <c r="C178" s="197"/>
      <c r="D178" s="197"/>
      <c r="E178" s="194"/>
      <c r="F178" s="194"/>
    </row>
    <row r="179" spans="1:6" ht="15">
      <c r="A179" s="194"/>
      <c r="B179" s="194"/>
      <c r="C179" s="197"/>
      <c r="D179" s="197"/>
      <c r="E179" s="194"/>
      <c r="F179" s="194"/>
    </row>
    <row r="180" spans="1:6" ht="15">
      <c r="A180" s="194"/>
      <c r="B180" s="194"/>
      <c r="C180" s="197"/>
      <c r="D180" s="197"/>
      <c r="E180" s="194"/>
      <c r="F180" s="194"/>
    </row>
    <row r="181" spans="1:6" ht="15">
      <c r="A181" s="194"/>
      <c r="B181" s="194"/>
      <c r="C181" s="197"/>
      <c r="D181" s="197"/>
      <c r="E181" s="194"/>
      <c r="F181" s="194"/>
    </row>
    <row r="182" spans="1:6" ht="15">
      <c r="A182" s="194"/>
      <c r="B182" s="194"/>
      <c r="C182" s="197"/>
      <c r="D182" s="197"/>
      <c r="E182" s="194"/>
      <c r="F182" s="194"/>
    </row>
    <row r="183" spans="1:6" ht="15">
      <c r="A183" s="194"/>
      <c r="B183" s="194"/>
      <c r="C183" s="197"/>
      <c r="D183" s="197"/>
      <c r="E183" s="194"/>
      <c r="F183" s="194"/>
    </row>
    <row r="184" spans="1:6" ht="15">
      <c r="A184" s="194"/>
      <c r="B184" s="194"/>
      <c r="C184" s="197"/>
      <c r="D184" s="197"/>
      <c r="E184" s="194"/>
      <c r="F184" s="194"/>
    </row>
    <row r="185" spans="1:6" ht="15">
      <c r="A185" s="194"/>
      <c r="B185" s="194"/>
      <c r="C185" s="197"/>
      <c r="D185" s="197"/>
      <c r="E185" s="194"/>
      <c r="F185" s="194"/>
    </row>
    <row r="186" spans="1:6" ht="15">
      <c r="A186" s="194"/>
      <c r="B186" s="194"/>
      <c r="C186" s="197"/>
      <c r="D186" s="197"/>
      <c r="E186" s="194"/>
      <c r="F186" s="194"/>
    </row>
    <row r="187" spans="1:6" ht="15">
      <c r="A187" s="194"/>
      <c r="B187" s="194"/>
      <c r="C187" s="197"/>
      <c r="D187" s="197"/>
      <c r="E187" s="194"/>
      <c r="F187" s="194"/>
    </row>
    <row r="188" spans="1:6" ht="15">
      <c r="A188" s="194"/>
      <c r="B188" s="194"/>
      <c r="C188" s="197"/>
      <c r="D188" s="197"/>
      <c r="E188" s="194"/>
      <c r="F188" s="194"/>
    </row>
    <row r="189" spans="1:6" ht="15">
      <c r="A189" s="194"/>
      <c r="B189" s="194"/>
      <c r="C189" s="197"/>
      <c r="D189" s="197"/>
      <c r="E189" s="194"/>
      <c r="F189" s="194"/>
    </row>
    <row r="190" spans="1:6" ht="15">
      <c r="A190" s="194"/>
      <c r="B190" s="194"/>
      <c r="C190" s="197"/>
      <c r="D190" s="197"/>
      <c r="E190" s="194"/>
      <c r="F190" s="194"/>
    </row>
    <row r="191" spans="1:6" ht="15">
      <c r="A191" s="194"/>
      <c r="B191" s="194"/>
      <c r="C191" s="197"/>
      <c r="D191" s="197"/>
      <c r="E191" s="194"/>
      <c r="F191" s="194"/>
    </row>
    <row r="192" spans="1:6" ht="15">
      <c r="A192" s="194"/>
      <c r="B192" s="194"/>
      <c r="C192" s="197"/>
      <c r="D192" s="197"/>
      <c r="E192" s="194"/>
      <c r="F192" s="194"/>
    </row>
    <row r="193" spans="1:6" ht="15">
      <c r="A193" s="194"/>
      <c r="B193" s="194"/>
      <c r="C193" s="197"/>
      <c r="D193" s="197"/>
      <c r="E193" s="194"/>
      <c r="F193" s="194"/>
    </row>
    <row r="194" spans="1:6" ht="15">
      <c r="A194" s="194"/>
      <c r="B194" s="194"/>
      <c r="C194" s="197"/>
      <c r="D194" s="197"/>
      <c r="E194" s="194"/>
      <c r="F194" s="194"/>
    </row>
    <row r="195" spans="1:6" ht="15">
      <c r="A195" s="194"/>
      <c r="B195" s="194"/>
      <c r="C195" s="197"/>
      <c r="D195" s="197"/>
      <c r="E195" s="194"/>
      <c r="F195" s="194"/>
    </row>
    <row r="196" spans="1:6" ht="15">
      <c r="A196" s="194"/>
      <c r="B196" s="194"/>
      <c r="C196" s="197"/>
      <c r="D196" s="197"/>
      <c r="E196" s="194"/>
      <c r="F196" s="194"/>
    </row>
    <row r="197" spans="1:6" ht="15">
      <c r="A197" s="194"/>
      <c r="B197" s="194"/>
      <c r="C197" s="197"/>
      <c r="D197" s="197"/>
      <c r="E197" s="194"/>
      <c r="F197" s="194"/>
    </row>
    <row r="198" spans="1:6" ht="15">
      <c r="A198" s="194"/>
      <c r="B198" s="194"/>
      <c r="C198" s="197"/>
      <c r="D198" s="197"/>
      <c r="E198" s="194"/>
      <c r="F198" s="194"/>
    </row>
    <row r="199" spans="1:6" ht="15">
      <c r="A199" s="194"/>
      <c r="B199" s="194"/>
      <c r="C199" s="197"/>
      <c r="D199" s="197"/>
      <c r="E199" s="194"/>
      <c r="F199" s="194"/>
    </row>
    <row r="200" spans="1:6" ht="15">
      <c r="A200" s="194"/>
      <c r="B200" s="194"/>
      <c r="C200" s="197"/>
      <c r="D200" s="197"/>
      <c r="E200" s="194"/>
      <c r="F200" s="194"/>
    </row>
    <row r="201" spans="1:6" ht="15">
      <c r="A201" s="194"/>
      <c r="B201" s="194"/>
      <c r="C201" s="197"/>
      <c r="D201" s="197"/>
      <c r="E201" s="194"/>
      <c r="F201" s="194"/>
    </row>
    <row r="202" spans="1:6" ht="15">
      <c r="A202" s="194"/>
      <c r="B202" s="194"/>
      <c r="C202" s="197"/>
      <c r="D202" s="197"/>
      <c r="E202" s="194"/>
      <c r="F202" s="194"/>
    </row>
    <row r="203" spans="1:6" ht="15">
      <c r="A203" s="194"/>
      <c r="B203" s="194"/>
      <c r="C203" s="197"/>
      <c r="D203" s="197"/>
      <c r="E203" s="194"/>
      <c r="F203" s="194"/>
    </row>
    <row r="204" spans="1:6" ht="15">
      <c r="A204" s="194"/>
      <c r="B204" s="194"/>
      <c r="C204" s="197"/>
      <c r="D204" s="197"/>
      <c r="E204" s="194"/>
      <c r="F204" s="194"/>
    </row>
    <row r="205" spans="1:6" ht="15">
      <c r="A205" s="194"/>
      <c r="B205" s="194"/>
      <c r="C205" s="197"/>
      <c r="D205" s="197"/>
      <c r="E205" s="194"/>
      <c r="F205" s="194"/>
    </row>
    <row r="206" spans="1:6" ht="15">
      <c r="A206" s="194"/>
      <c r="B206" s="194"/>
      <c r="C206" s="197"/>
      <c r="D206" s="197"/>
      <c r="E206" s="194"/>
      <c r="F206" s="194"/>
    </row>
    <row r="207" spans="1:6" ht="15">
      <c r="A207" s="194"/>
      <c r="B207" s="194"/>
      <c r="C207" s="197"/>
      <c r="D207" s="197"/>
      <c r="E207" s="194"/>
      <c r="F207" s="194"/>
    </row>
    <row r="208" spans="1:6" ht="15">
      <c r="A208" s="194"/>
      <c r="B208" s="194"/>
      <c r="C208" s="197"/>
      <c r="D208" s="197"/>
      <c r="E208" s="194"/>
      <c r="F208" s="194"/>
    </row>
    <row r="209" spans="1:6" ht="15">
      <c r="A209" s="194"/>
      <c r="B209" s="194"/>
      <c r="C209" s="197"/>
      <c r="D209" s="197"/>
      <c r="E209" s="194"/>
      <c r="F209" s="194"/>
    </row>
    <row r="210" spans="1:6" ht="15">
      <c r="A210" s="194"/>
      <c r="B210" s="194"/>
      <c r="C210" s="197"/>
      <c r="D210" s="197"/>
      <c r="E210" s="194"/>
      <c r="F210" s="194"/>
    </row>
    <row r="211" spans="1:6" ht="15">
      <c r="A211" s="194"/>
      <c r="B211" s="194"/>
      <c r="C211" s="197"/>
      <c r="D211" s="197"/>
      <c r="E211" s="194"/>
      <c r="F211" s="194"/>
    </row>
    <row r="212" spans="1:6" ht="15">
      <c r="A212" s="194"/>
      <c r="B212" s="194"/>
      <c r="C212" s="197"/>
      <c r="D212" s="197"/>
      <c r="E212" s="194"/>
      <c r="F212" s="194"/>
    </row>
    <row r="213" spans="1:6" ht="15">
      <c r="A213" s="194"/>
      <c r="B213" s="194"/>
      <c r="C213" s="197"/>
      <c r="D213" s="197"/>
      <c r="E213" s="194"/>
      <c r="F213" s="194"/>
    </row>
    <row r="214" spans="1:6" ht="15">
      <c r="A214" s="194"/>
      <c r="B214" s="194"/>
      <c r="C214" s="197"/>
      <c r="D214" s="197"/>
      <c r="E214" s="194"/>
      <c r="F214" s="194"/>
    </row>
    <row r="215" spans="1:6" ht="15">
      <c r="A215" s="194"/>
      <c r="B215" s="194"/>
      <c r="C215" s="197"/>
      <c r="D215" s="197"/>
      <c r="E215" s="194"/>
      <c r="F215" s="194"/>
    </row>
    <row r="216" spans="1:6" ht="15">
      <c r="A216" s="194"/>
      <c r="B216" s="194"/>
      <c r="C216" s="197"/>
      <c r="D216" s="197"/>
      <c r="E216" s="194"/>
      <c r="F216" s="194"/>
    </row>
    <row r="217" spans="1:6" ht="15">
      <c r="A217" s="194"/>
      <c r="B217" s="194"/>
      <c r="C217" s="197"/>
      <c r="D217" s="197"/>
      <c r="E217" s="194"/>
      <c r="F217" s="194"/>
    </row>
    <row r="218" spans="1:6" ht="15">
      <c r="A218" s="194"/>
      <c r="B218" s="194"/>
      <c r="C218" s="197"/>
      <c r="D218" s="197"/>
      <c r="E218" s="194"/>
      <c r="F218" s="194"/>
    </row>
    <row r="219" spans="1:6" ht="15">
      <c r="A219" s="194"/>
      <c r="B219" s="194"/>
      <c r="C219" s="197"/>
      <c r="D219" s="197"/>
      <c r="E219" s="194"/>
      <c r="F219" s="194"/>
    </row>
    <row r="220" spans="1:6" ht="15">
      <c r="A220" s="194"/>
      <c r="B220" s="194"/>
      <c r="C220" s="197"/>
      <c r="D220" s="197"/>
      <c r="E220" s="194"/>
      <c r="F220" s="194"/>
    </row>
    <row r="221" spans="1:6" ht="15">
      <c r="A221" s="194"/>
      <c r="B221" s="194"/>
      <c r="C221" s="197"/>
      <c r="D221" s="197"/>
      <c r="E221" s="194"/>
      <c r="F221" s="194"/>
    </row>
    <row r="222" spans="1:6" ht="15">
      <c r="A222" s="194"/>
      <c r="B222" s="194"/>
      <c r="C222" s="197"/>
      <c r="D222" s="197"/>
      <c r="E222" s="194"/>
      <c r="F222" s="194"/>
    </row>
    <row r="223" spans="1:6" ht="15">
      <c r="A223" s="194"/>
      <c r="B223" s="194"/>
      <c r="C223" s="197"/>
      <c r="D223" s="197"/>
      <c r="E223" s="194"/>
      <c r="F223" s="194"/>
    </row>
    <row r="224" spans="1:6" ht="15">
      <c r="A224" s="194"/>
      <c r="B224" s="194"/>
      <c r="C224" s="197"/>
      <c r="D224" s="197"/>
      <c r="E224" s="194"/>
      <c r="F224" s="194"/>
    </row>
    <row r="225" spans="1:6" ht="15">
      <c r="A225" s="194"/>
      <c r="B225" s="194"/>
      <c r="C225" s="197"/>
      <c r="D225" s="197"/>
      <c r="E225" s="194"/>
      <c r="F225" s="194"/>
    </row>
    <row r="226" spans="1:6" ht="15">
      <c r="A226" s="194"/>
      <c r="B226" s="194"/>
      <c r="C226" s="197"/>
      <c r="D226" s="197"/>
      <c r="E226" s="194"/>
      <c r="F226" s="194"/>
    </row>
    <row r="227" spans="1:6" ht="15">
      <c r="A227" s="194"/>
      <c r="B227" s="194"/>
      <c r="C227" s="197"/>
      <c r="D227" s="197"/>
      <c r="E227" s="194"/>
      <c r="F227" s="194"/>
    </row>
    <row r="228" spans="1:6" ht="15">
      <c r="A228" s="194"/>
      <c r="B228" s="194"/>
      <c r="C228" s="197"/>
      <c r="D228" s="197"/>
      <c r="E228" s="194"/>
      <c r="F228" s="194"/>
    </row>
    <row r="229" spans="1:6" ht="15">
      <c r="A229" s="194"/>
      <c r="B229" s="194"/>
      <c r="C229" s="197"/>
      <c r="D229" s="197"/>
      <c r="E229" s="194"/>
      <c r="F229" s="194"/>
    </row>
    <row r="230" spans="1:6" ht="15">
      <c r="A230" s="194"/>
      <c r="B230" s="194"/>
      <c r="C230" s="197"/>
      <c r="D230" s="197"/>
      <c r="E230" s="194"/>
      <c r="F230" s="194"/>
    </row>
    <row r="231" spans="1:6" ht="15">
      <c r="A231" s="194"/>
      <c r="B231" s="194"/>
      <c r="C231" s="197"/>
      <c r="D231" s="197"/>
      <c r="E231" s="194"/>
      <c r="F231" s="194"/>
    </row>
    <row r="232" spans="1:6" ht="15">
      <c r="A232" s="194"/>
      <c r="B232" s="194"/>
      <c r="C232" s="197"/>
      <c r="D232" s="197"/>
      <c r="E232" s="194"/>
      <c r="F232" s="194"/>
    </row>
    <row r="233" spans="1:6" ht="15">
      <c r="A233" s="194"/>
      <c r="B233" s="194"/>
      <c r="C233" s="197"/>
      <c r="D233" s="197"/>
      <c r="E233" s="194"/>
      <c r="F233" s="194"/>
    </row>
    <row r="234" spans="1:6" ht="15">
      <c r="A234" s="194"/>
      <c r="B234" s="194"/>
      <c r="C234" s="197"/>
      <c r="D234" s="197"/>
      <c r="E234" s="194"/>
      <c r="F234" s="194"/>
    </row>
    <row r="235" spans="1:6" ht="15">
      <c r="A235" s="194"/>
      <c r="B235" s="194"/>
      <c r="C235" s="197"/>
      <c r="D235" s="197"/>
      <c r="E235" s="194"/>
      <c r="F235" s="194"/>
    </row>
    <row r="236" spans="1:6" ht="15">
      <c r="A236" s="194"/>
      <c r="B236" s="194"/>
      <c r="C236" s="197"/>
      <c r="D236" s="197"/>
      <c r="E236" s="194"/>
      <c r="F236" s="194"/>
    </row>
    <row r="237" spans="1:6" ht="15">
      <c r="A237" s="194"/>
      <c r="B237" s="194"/>
      <c r="C237" s="197"/>
      <c r="D237" s="197"/>
      <c r="E237" s="194"/>
      <c r="F237" s="194"/>
    </row>
    <row r="238" spans="1:6" ht="15">
      <c r="A238" s="194"/>
      <c r="B238" s="194"/>
      <c r="C238" s="197"/>
      <c r="D238" s="197"/>
      <c r="E238" s="194"/>
      <c r="F238" s="194"/>
    </row>
    <row r="239" spans="1:6" ht="15">
      <c r="A239" s="194"/>
      <c r="B239" s="194"/>
      <c r="C239" s="197"/>
      <c r="D239" s="197"/>
      <c r="E239" s="194"/>
      <c r="F239" s="194"/>
    </row>
    <row r="240" spans="1:6" ht="15">
      <c r="A240" s="194"/>
      <c r="B240" s="194"/>
      <c r="C240" s="197"/>
      <c r="D240" s="197"/>
      <c r="E240" s="194"/>
      <c r="F240" s="194"/>
    </row>
    <row r="241" spans="1:6" ht="15">
      <c r="A241" s="194"/>
      <c r="B241" s="194"/>
      <c r="C241" s="197"/>
      <c r="D241" s="197"/>
      <c r="E241" s="194"/>
      <c r="F241" s="194"/>
    </row>
    <row r="242" spans="1:6" ht="15">
      <c r="A242" s="194"/>
      <c r="B242" s="194"/>
      <c r="C242" s="197"/>
      <c r="D242" s="197"/>
      <c r="E242" s="194"/>
      <c r="F242" s="194"/>
    </row>
    <row r="243" spans="1:6" ht="15">
      <c r="A243" s="194"/>
      <c r="B243" s="194"/>
      <c r="C243" s="197"/>
      <c r="D243" s="197"/>
      <c r="E243" s="194"/>
      <c r="F243" s="194"/>
    </row>
    <row r="244" spans="1:6" ht="15">
      <c r="A244" s="194"/>
      <c r="B244" s="194"/>
      <c r="C244" s="197"/>
      <c r="D244" s="197"/>
      <c r="E244" s="194"/>
      <c r="F244" s="194"/>
    </row>
    <row r="245" spans="1:6" ht="15">
      <c r="A245" s="194"/>
      <c r="B245" s="194"/>
      <c r="C245" s="197"/>
      <c r="D245" s="197"/>
      <c r="E245" s="194"/>
      <c r="F245" s="194"/>
    </row>
    <row r="246" spans="1:6" ht="15">
      <c r="A246" s="194"/>
      <c r="B246" s="194"/>
      <c r="C246" s="197"/>
      <c r="D246" s="197"/>
      <c r="E246" s="194"/>
      <c r="F246" s="194"/>
    </row>
    <row r="247" spans="1:6" ht="15">
      <c r="A247" s="194"/>
      <c r="B247" s="194"/>
      <c r="C247" s="197"/>
      <c r="D247" s="197"/>
      <c r="E247" s="194"/>
      <c r="F247" s="194"/>
    </row>
    <row r="248" spans="1:6" ht="15">
      <c r="A248" s="194"/>
      <c r="B248" s="194"/>
      <c r="C248" s="197"/>
      <c r="D248" s="197"/>
      <c r="E248" s="194"/>
      <c r="F248" s="194"/>
    </row>
    <row r="249" spans="1:6" ht="15">
      <c r="A249" s="194"/>
      <c r="B249" s="194"/>
      <c r="C249" s="197"/>
      <c r="D249" s="197"/>
      <c r="E249" s="194"/>
      <c r="F249" s="194"/>
    </row>
    <row r="250" spans="1:6" ht="15">
      <c r="A250" s="194"/>
      <c r="B250" s="194"/>
      <c r="C250" s="197"/>
      <c r="D250" s="197"/>
      <c r="E250" s="194"/>
      <c r="F250" s="194"/>
    </row>
    <row r="251" spans="1:6" ht="15">
      <c r="A251" s="194"/>
      <c r="B251" s="194"/>
      <c r="C251" s="197"/>
      <c r="D251" s="197"/>
      <c r="E251" s="194"/>
      <c r="F251" s="194"/>
    </row>
    <row r="252" spans="1:6" ht="15">
      <c r="A252" s="194"/>
      <c r="B252" s="194"/>
      <c r="C252" s="197"/>
      <c r="D252" s="197"/>
      <c r="E252" s="194"/>
      <c r="F252" s="194"/>
    </row>
    <row r="253" spans="1:6" ht="15">
      <c r="A253" s="194"/>
      <c r="B253" s="194"/>
      <c r="C253" s="197"/>
      <c r="D253" s="197"/>
      <c r="E253" s="194"/>
      <c r="F253" s="194"/>
    </row>
    <row r="254" spans="1:6" ht="15">
      <c r="A254" s="194"/>
      <c r="B254" s="194"/>
      <c r="C254" s="197"/>
      <c r="D254" s="197"/>
      <c r="E254" s="194"/>
      <c r="F254" s="194"/>
    </row>
    <row r="255" spans="1:6" ht="15">
      <c r="A255" s="194"/>
      <c r="B255" s="194"/>
      <c r="C255" s="197"/>
      <c r="D255" s="197"/>
      <c r="E255" s="194"/>
      <c r="F255" s="194"/>
    </row>
    <row r="256" spans="1:6" ht="15">
      <c r="A256" s="194"/>
      <c r="B256" s="194"/>
      <c r="C256" s="197"/>
      <c r="D256" s="197"/>
      <c r="E256" s="194"/>
      <c r="F256" s="194"/>
    </row>
    <row r="257" spans="1:6" ht="15">
      <c r="A257" s="194"/>
      <c r="B257" s="194"/>
      <c r="C257" s="197"/>
      <c r="D257" s="197"/>
      <c r="E257" s="194"/>
      <c r="F257" s="194"/>
    </row>
    <row r="258" spans="1:6" ht="15">
      <c r="A258" s="194"/>
      <c r="B258" s="194"/>
      <c r="C258" s="197"/>
      <c r="D258" s="197"/>
      <c r="E258" s="194"/>
      <c r="F258" s="194"/>
    </row>
    <row r="259" spans="1:6" ht="15">
      <c r="A259" s="194"/>
      <c r="B259" s="194"/>
      <c r="C259" s="197"/>
      <c r="D259" s="197"/>
      <c r="E259" s="194"/>
      <c r="F259" s="194"/>
    </row>
    <row r="260" spans="1:6" ht="15">
      <c r="A260" s="194"/>
      <c r="B260" s="194"/>
      <c r="C260" s="197"/>
      <c r="D260" s="197"/>
      <c r="E260" s="194"/>
      <c r="F260" s="194"/>
    </row>
    <row r="261" spans="1:6" ht="15">
      <c r="A261" s="194"/>
      <c r="B261" s="194"/>
      <c r="C261" s="197"/>
      <c r="D261" s="197"/>
      <c r="E261" s="194"/>
      <c r="F261" s="194"/>
    </row>
    <row r="262" spans="1:6" ht="15">
      <c r="A262" s="194"/>
      <c r="B262" s="194"/>
      <c r="C262" s="197"/>
      <c r="D262" s="197"/>
      <c r="E262" s="194"/>
      <c r="F262" s="194"/>
    </row>
    <row r="263" spans="1:6" ht="15">
      <c r="A263" s="194"/>
      <c r="B263" s="194"/>
      <c r="C263" s="197"/>
      <c r="D263" s="197"/>
      <c r="E263" s="194"/>
      <c r="F263" s="194"/>
    </row>
    <row r="264" spans="1:6" ht="15">
      <c r="A264" s="194"/>
      <c r="B264" s="194"/>
      <c r="C264" s="197"/>
      <c r="D264" s="197"/>
      <c r="E264" s="194"/>
      <c r="F264" s="194"/>
    </row>
    <row r="265" spans="1:6" ht="15">
      <c r="A265" s="194"/>
      <c r="B265" s="194"/>
      <c r="C265" s="197"/>
      <c r="D265" s="197"/>
      <c r="E265" s="194"/>
      <c r="F265" s="194"/>
    </row>
    <row r="266" spans="1:6" ht="15">
      <c r="A266" s="194"/>
      <c r="B266" s="194"/>
      <c r="C266" s="197"/>
      <c r="D266" s="197"/>
      <c r="E266" s="194"/>
      <c r="F266" s="194"/>
    </row>
    <row r="267" spans="1:6" ht="15">
      <c r="A267" s="194"/>
      <c r="B267" s="194"/>
      <c r="C267" s="197"/>
      <c r="D267" s="197"/>
      <c r="E267" s="194"/>
      <c r="F267" s="194"/>
    </row>
    <row r="268" spans="1:6" ht="15">
      <c r="A268" s="194"/>
      <c r="B268" s="194"/>
      <c r="C268" s="197"/>
      <c r="D268" s="197"/>
      <c r="E268" s="194"/>
      <c r="F268" s="194"/>
    </row>
    <row r="269" spans="1:6" ht="15">
      <c r="A269" s="194"/>
      <c r="B269" s="194"/>
      <c r="C269" s="197"/>
      <c r="D269" s="197"/>
      <c r="E269" s="194"/>
      <c r="F269" s="194"/>
    </row>
    <row r="270" spans="1:6" ht="15">
      <c r="A270" s="194"/>
      <c r="B270" s="194"/>
      <c r="C270" s="197"/>
      <c r="D270" s="197"/>
      <c r="E270" s="194"/>
      <c r="F270" s="194"/>
    </row>
    <row r="271" spans="1:6" ht="15">
      <c r="A271" s="194"/>
      <c r="B271" s="194"/>
      <c r="C271" s="197"/>
      <c r="D271" s="197"/>
      <c r="E271" s="194"/>
      <c r="F271" s="194"/>
    </row>
    <row r="272" spans="1:6" ht="15">
      <c r="A272" s="194"/>
      <c r="B272" s="194"/>
      <c r="C272" s="197"/>
      <c r="D272" s="197"/>
      <c r="E272" s="194"/>
      <c r="F272" s="194"/>
    </row>
    <row r="273" spans="1:6" ht="15">
      <c r="A273" s="194"/>
      <c r="B273" s="194"/>
      <c r="C273" s="197"/>
      <c r="D273" s="197"/>
      <c r="E273" s="194"/>
      <c r="F273" s="194"/>
    </row>
    <row r="274" spans="1:6" ht="15">
      <c r="A274" s="194"/>
      <c r="B274" s="194"/>
      <c r="C274" s="197"/>
      <c r="D274" s="197"/>
      <c r="E274" s="194"/>
      <c r="F274" s="194"/>
    </row>
    <row r="275" spans="1:6" ht="15">
      <c r="A275" s="194"/>
      <c r="B275" s="194"/>
      <c r="C275" s="197"/>
      <c r="D275" s="197"/>
      <c r="E275" s="194"/>
      <c r="F275" s="194"/>
    </row>
    <row r="276" spans="1:6" ht="15">
      <c r="A276" s="194"/>
      <c r="B276" s="194"/>
      <c r="C276" s="197"/>
      <c r="D276" s="197"/>
      <c r="E276" s="194"/>
      <c r="F276" s="194"/>
    </row>
    <row r="277" spans="1:6" ht="15">
      <c r="A277" s="194"/>
      <c r="B277" s="194"/>
      <c r="C277" s="197"/>
      <c r="D277" s="197"/>
      <c r="E277" s="194"/>
      <c r="F277" s="194"/>
    </row>
    <row r="278" spans="1:6" ht="15">
      <c r="A278" s="194"/>
      <c r="B278" s="194"/>
      <c r="C278" s="197"/>
      <c r="D278" s="197"/>
      <c r="E278" s="194"/>
      <c r="F278" s="194"/>
    </row>
    <row r="279" spans="1:6" ht="15">
      <c r="A279" s="194"/>
      <c r="B279" s="194"/>
      <c r="C279" s="197"/>
      <c r="D279" s="197"/>
      <c r="E279" s="194"/>
      <c r="F279" s="194"/>
    </row>
    <row r="280" spans="1:6" ht="15">
      <c r="A280" s="194"/>
      <c r="B280" s="194"/>
      <c r="C280" s="197"/>
      <c r="D280" s="197"/>
      <c r="E280" s="194"/>
      <c r="F280" s="194"/>
    </row>
    <row r="281" spans="1:6" ht="15">
      <c r="A281" s="194"/>
      <c r="B281" s="194"/>
      <c r="C281" s="197"/>
      <c r="D281" s="197"/>
      <c r="E281" s="194"/>
      <c r="F281" s="194"/>
    </row>
    <row r="282" spans="1:6" ht="15">
      <c r="A282" s="194"/>
      <c r="B282" s="194"/>
      <c r="C282" s="197"/>
      <c r="D282" s="197"/>
      <c r="E282" s="194"/>
      <c r="F282" s="194"/>
    </row>
    <row r="283" spans="1:6" ht="15">
      <c r="A283" s="194"/>
      <c r="B283" s="194"/>
      <c r="C283" s="197"/>
      <c r="D283" s="197"/>
      <c r="E283" s="194"/>
      <c r="F283" s="194"/>
    </row>
    <row r="284" spans="1:6" ht="15">
      <c r="A284" s="194"/>
      <c r="B284" s="194"/>
      <c r="C284" s="197"/>
      <c r="D284" s="197"/>
      <c r="E284" s="194"/>
      <c r="F284" s="194"/>
    </row>
    <row r="285" spans="1:6" ht="15">
      <c r="A285" s="194"/>
      <c r="B285" s="194"/>
      <c r="C285" s="197"/>
      <c r="D285" s="197"/>
      <c r="E285" s="194"/>
      <c r="F285" s="194"/>
    </row>
    <row r="286" spans="1:6" ht="15">
      <c r="A286" s="194"/>
      <c r="B286" s="194"/>
      <c r="C286" s="197"/>
      <c r="D286" s="197"/>
      <c r="E286" s="194"/>
      <c r="F286" s="194"/>
    </row>
    <row r="287" spans="1:6" ht="15">
      <c r="A287" s="194"/>
      <c r="B287" s="194"/>
      <c r="C287" s="197"/>
      <c r="D287" s="197"/>
      <c r="E287" s="194"/>
      <c r="F287" s="194"/>
    </row>
    <row r="288" spans="1:6" ht="15">
      <c r="A288" s="194"/>
      <c r="B288" s="194"/>
      <c r="C288" s="197"/>
      <c r="D288" s="197"/>
      <c r="E288" s="194"/>
      <c r="F288" s="194"/>
    </row>
    <row r="289" spans="1:6" ht="15">
      <c r="A289" s="194"/>
      <c r="B289" s="194"/>
      <c r="C289" s="197"/>
      <c r="D289" s="197"/>
      <c r="E289" s="194"/>
      <c r="F289" s="194"/>
    </row>
    <row r="290" spans="1:6" ht="15">
      <c r="A290" s="194"/>
      <c r="B290" s="194"/>
      <c r="C290" s="197"/>
      <c r="D290" s="197"/>
      <c r="E290" s="194"/>
      <c r="F290" s="194"/>
    </row>
    <row r="291" spans="1:6" ht="15">
      <c r="A291" s="194"/>
      <c r="B291" s="194"/>
      <c r="C291" s="197"/>
      <c r="D291" s="197"/>
      <c r="E291" s="194"/>
      <c r="F291" s="194"/>
    </row>
    <row r="292" spans="1:6" ht="15">
      <c r="A292" s="194"/>
      <c r="B292" s="194"/>
      <c r="C292" s="197"/>
      <c r="D292" s="197"/>
      <c r="E292" s="194"/>
      <c r="F292" s="194"/>
    </row>
    <row r="293" spans="1:6" ht="15">
      <c r="A293" s="194"/>
      <c r="B293" s="194"/>
      <c r="C293" s="197"/>
      <c r="D293" s="197"/>
      <c r="E293" s="194"/>
      <c r="F293" s="194"/>
    </row>
    <row r="294" spans="1:6" ht="15">
      <c r="A294" s="194"/>
      <c r="B294" s="194"/>
      <c r="C294" s="197"/>
      <c r="D294" s="197"/>
      <c r="E294" s="194"/>
      <c r="F294" s="194"/>
    </row>
    <row r="295" spans="1:6" ht="15">
      <c r="A295" s="194"/>
      <c r="B295" s="194"/>
      <c r="C295" s="197"/>
      <c r="D295" s="197"/>
      <c r="E295" s="194"/>
      <c r="F295" s="194"/>
    </row>
    <row r="296" spans="1:6" ht="15">
      <c r="A296" s="194"/>
      <c r="B296" s="194"/>
      <c r="C296" s="197"/>
      <c r="D296" s="197"/>
      <c r="E296" s="194"/>
      <c r="F296" s="194"/>
    </row>
    <row r="297" spans="1:6" ht="15">
      <c r="A297" s="194"/>
      <c r="B297" s="194"/>
      <c r="C297" s="197"/>
      <c r="D297" s="197"/>
      <c r="E297" s="194"/>
      <c r="F297" s="194"/>
    </row>
    <row r="298" spans="1:6" ht="15">
      <c r="A298" s="194"/>
      <c r="B298" s="194"/>
      <c r="C298" s="197"/>
      <c r="D298" s="197"/>
      <c r="E298" s="194"/>
      <c r="F298" s="194"/>
    </row>
    <row r="299" spans="1:6" ht="15">
      <c r="A299" s="194"/>
      <c r="B299" s="194"/>
      <c r="C299" s="197"/>
      <c r="D299" s="197"/>
      <c r="E299" s="194"/>
      <c r="F299" s="194"/>
    </row>
    <row r="300" spans="1:6" ht="15">
      <c r="A300" s="194"/>
      <c r="B300" s="194"/>
      <c r="C300" s="197"/>
      <c r="D300" s="197"/>
      <c r="E300" s="194"/>
      <c r="F300" s="194"/>
    </row>
    <row r="301" spans="1:6" ht="15">
      <c r="A301" s="194"/>
      <c r="B301" s="194"/>
      <c r="C301" s="197"/>
      <c r="D301" s="197"/>
      <c r="E301" s="194"/>
      <c r="F301" s="194"/>
    </row>
    <row r="302" spans="1:6" ht="15">
      <c r="A302" s="194"/>
      <c r="B302" s="194"/>
      <c r="C302" s="197"/>
      <c r="D302" s="197"/>
      <c r="E302" s="194"/>
      <c r="F302" s="194"/>
    </row>
    <row r="303" spans="1:6" ht="15">
      <c r="A303" s="194"/>
      <c r="B303" s="194"/>
      <c r="C303" s="197"/>
      <c r="D303" s="197"/>
      <c r="E303" s="194"/>
      <c r="F303" s="194"/>
    </row>
    <row r="304" spans="1:6" ht="15">
      <c r="A304" s="194"/>
      <c r="B304" s="194"/>
      <c r="C304" s="197"/>
      <c r="D304" s="197"/>
      <c r="E304" s="194"/>
      <c r="F304" s="194"/>
    </row>
    <row r="305" spans="1:6" ht="15">
      <c r="A305" s="194"/>
      <c r="B305" s="194"/>
      <c r="C305" s="197"/>
      <c r="D305" s="197"/>
      <c r="E305" s="194"/>
      <c r="F305" s="194"/>
    </row>
    <row r="306" spans="1:6" ht="15">
      <c r="A306" s="194"/>
      <c r="B306" s="194"/>
      <c r="C306" s="197"/>
      <c r="D306" s="197"/>
      <c r="E306" s="194"/>
      <c r="F306" s="194"/>
    </row>
    <row r="307" spans="1:6" ht="15">
      <c r="A307" s="194"/>
      <c r="B307" s="194"/>
      <c r="C307" s="197"/>
      <c r="D307" s="197"/>
      <c r="E307" s="194"/>
      <c r="F307" s="194"/>
    </row>
    <row r="308" spans="1:6" ht="15">
      <c r="A308" s="194"/>
      <c r="B308" s="194"/>
      <c r="C308" s="197"/>
      <c r="D308" s="197"/>
      <c r="E308" s="194"/>
      <c r="F308" s="194"/>
    </row>
    <row r="309" spans="1:6" ht="15">
      <c r="A309" s="194"/>
      <c r="B309" s="194"/>
      <c r="C309" s="197"/>
      <c r="D309" s="197"/>
      <c r="E309" s="194"/>
      <c r="F309" s="194"/>
    </row>
    <row r="310" spans="1:6" ht="15">
      <c r="A310" s="194"/>
      <c r="B310" s="194"/>
      <c r="C310" s="197"/>
      <c r="D310" s="197"/>
      <c r="E310" s="194"/>
      <c r="F310" s="194"/>
    </row>
    <row r="311" spans="1:6" ht="15">
      <c r="A311" s="194"/>
      <c r="B311" s="194"/>
      <c r="C311" s="197"/>
      <c r="D311" s="197"/>
      <c r="E311" s="194"/>
      <c r="F311" s="194"/>
    </row>
    <row r="312" spans="1:6" ht="15">
      <c r="A312" s="194"/>
      <c r="B312" s="194"/>
      <c r="C312" s="197"/>
      <c r="D312" s="197"/>
      <c r="E312" s="194"/>
      <c r="F312" s="194"/>
    </row>
    <row r="313" spans="1:6" ht="15">
      <c r="A313" s="194"/>
      <c r="B313" s="194"/>
      <c r="C313" s="197"/>
      <c r="D313" s="197"/>
      <c r="E313" s="194"/>
      <c r="F313" s="194"/>
    </row>
    <row r="314" spans="1:6" ht="15">
      <c r="A314" s="194"/>
      <c r="B314" s="194"/>
      <c r="C314" s="197"/>
      <c r="D314" s="197"/>
      <c r="E314" s="194"/>
      <c r="F314" s="194"/>
    </row>
    <row r="315" spans="1:6" ht="15">
      <c r="A315" s="194"/>
      <c r="B315" s="194"/>
      <c r="C315" s="197"/>
      <c r="D315" s="197"/>
      <c r="E315" s="194"/>
      <c r="F315" s="194"/>
    </row>
    <row r="316" spans="1:6" ht="15">
      <c r="A316" s="194"/>
      <c r="B316" s="194"/>
      <c r="C316" s="197"/>
      <c r="D316" s="197"/>
      <c r="E316" s="194"/>
      <c r="F316" s="194"/>
    </row>
    <row r="317" spans="1:6" ht="15">
      <c r="A317" s="194"/>
      <c r="B317" s="194"/>
      <c r="C317" s="197"/>
      <c r="D317" s="197"/>
      <c r="E317" s="194"/>
      <c r="F317" s="194"/>
    </row>
    <row r="318" spans="1:6" ht="15">
      <c r="A318" s="194"/>
      <c r="B318" s="194"/>
      <c r="C318" s="197"/>
      <c r="D318" s="197"/>
      <c r="E318" s="194"/>
      <c r="F318" s="194"/>
    </row>
    <row r="319" spans="1:6" ht="15">
      <c r="A319" s="194"/>
      <c r="B319" s="194"/>
      <c r="C319" s="197"/>
      <c r="D319" s="197"/>
      <c r="E319" s="194"/>
      <c r="F319" s="194"/>
    </row>
    <row r="320" spans="1:6" ht="15">
      <c r="A320" s="194"/>
      <c r="B320" s="194"/>
      <c r="C320" s="197"/>
      <c r="D320" s="197"/>
      <c r="E320" s="194"/>
      <c r="F320" s="194"/>
    </row>
    <row r="321" spans="1:6" ht="15">
      <c r="A321" s="194"/>
      <c r="B321" s="194"/>
      <c r="C321" s="197"/>
      <c r="D321" s="197"/>
      <c r="E321" s="194"/>
      <c r="F321" s="194"/>
    </row>
    <row r="322" spans="1:6" ht="15">
      <c r="A322" s="194"/>
      <c r="B322" s="194"/>
      <c r="C322" s="197"/>
      <c r="D322" s="197"/>
      <c r="E322" s="194"/>
      <c r="F322" s="194"/>
    </row>
    <row r="323" spans="1:6" ht="15">
      <c r="A323" s="194"/>
      <c r="B323" s="194"/>
      <c r="C323" s="197"/>
      <c r="D323" s="197"/>
      <c r="E323" s="194"/>
      <c r="F323" s="194"/>
    </row>
    <row r="324" spans="1:6" ht="15">
      <c r="A324" s="194"/>
      <c r="B324" s="194"/>
      <c r="C324" s="197"/>
      <c r="D324" s="197"/>
      <c r="E324" s="194"/>
      <c r="F324" s="194"/>
    </row>
    <row r="325" spans="1:6" ht="15">
      <c r="A325" s="194"/>
      <c r="B325" s="194"/>
      <c r="C325" s="197"/>
      <c r="D325" s="197"/>
      <c r="E325" s="194"/>
      <c r="F325" s="194"/>
    </row>
    <row r="326" spans="1:6" ht="15">
      <c r="A326" s="194"/>
      <c r="B326" s="194"/>
      <c r="C326" s="197"/>
      <c r="D326" s="197"/>
      <c r="E326" s="194"/>
      <c r="F326" s="194"/>
    </row>
    <row r="327" spans="1:6" ht="15">
      <c r="A327" s="194"/>
      <c r="B327" s="194"/>
      <c r="C327" s="197"/>
      <c r="D327" s="197"/>
      <c r="E327" s="194"/>
      <c r="F327" s="194"/>
    </row>
    <row r="328" spans="1:6" ht="15">
      <c r="A328" s="194"/>
      <c r="B328" s="194"/>
      <c r="C328" s="197"/>
      <c r="D328" s="197"/>
      <c r="E328" s="194"/>
      <c r="F328" s="194"/>
    </row>
    <row r="329" spans="1:6" ht="15">
      <c r="A329" s="194"/>
      <c r="B329" s="194"/>
      <c r="C329" s="197"/>
      <c r="D329" s="197"/>
      <c r="E329" s="194"/>
      <c r="F329" s="194"/>
    </row>
    <row r="330" spans="1:6" ht="15">
      <c r="A330" s="194"/>
      <c r="B330" s="194"/>
      <c r="C330" s="197"/>
      <c r="D330" s="197"/>
      <c r="E330" s="194"/>
      <c r="F330" s="194"/>
    </row>
    <row r="331" spans="1:6" ht="15">
      <c r="A331" s="194"/>
      <c r="B331" s="194"/>
      <c r="C331" s="197"/>
      <c r="D331" s="197"/>
      <c r="E331" s="194"/>
      <c r="F331" s="194"/>
    </row>
    <row r="332" spans="1:6" ht="15">
      <c r="A332" s="194"/>
      <c r="B332" s="194"/>
      <c r="C332" s="197"/>
      <c r="D332" s="197"/>
      <c r="E332" s="194"/>
      <c r="F332" s="194"/>
    </row>
    <row r="333" spans="1:6" ht="15">
      <c r="A333" s="194"/>
      <c r="B333" s="194"/>
      <c r="C333" s="197"/>
      <c r="D333" s="197"/>
      <c r="E333" s="194"/>
      <c r="F333" s="194"/>
    </row>
    <row r="334" spans="1:6" ht="15">
      <c r="A334" s="194"/>
      <c r="B334" s="194"/>
      <c r="C334" s="197"/>
      <c r="D334" s="197"/>
      <c r="E334" s="194"/>
      <c r="F334" s="194"/>
    </row>
    <row r="335" spans="1:6" ht="15">
      <c r="A335" s="194"/>
      <c r="B335" s="194"/>
      <c r="C335" s="197"/>
      <c r="D335" s="197"/>
      <c r="E335" s="194"/>
      <c r="F335" s="194"/>
    </row>
    <row r="336" spans="1:6" ht="15">
      <c r="A336" s="194"/>
      <c r="B336" s="194"/>
      <c r="C336" s="197"/>
      <c r="D336" s="197"/>
      <c r="E336" s="194"/>
      <c r="F336" s="194"/>
    </row>
    <row r="337" spans="1:6" ht="15">
      <c r="A337" s="194"/>
      <c r="B337" s="194"/>
      <c r="C337" s="197"/>
      <c r="D337" s="197"/>
      <c r="E337" s="194"/>
      <c r="F337" s="194"/>
    </row>
    <row r="338" spans="1:6" ht="15">
      <c r="A338" s="194"/>
      <c r="B338" s="194"/>
      <c r="C338" s="197"/>
      <c r="D338" s="197"/>
      <c r="E338" s="194"/>
      <c r="F338" s="194"/>
    </row>
    <row r="339" spans="1:6" ht="15">
      <c r="A339" s="194"/>
      <c r="B339" s="194"/>
      <c r="C339" s="197"/>
      <c r="D339" s="197"/>
      <c r="E339" s="194"/>
      <c r="F339" s="194"/>
    </row>
    <row r="340" spans="1:6" ht="15">
      <c r="A340" s="194"/>
      <c r="B340" s="194"/>
      <c r="C340" s="197"/>
      <c r="D340" s="197"/>
      <c r="E340" s="194"/>
      <c r="F340" s="194"/>
    </row>
    <row r="341" spans="1:6" ht="15">
      <c r="A341" s="194"/>
      <c r="B341" s="194"/>
      <c r="C341" s="197"/>
      <c r="D341" s="197"/>
      <c r="E341" s="194"/>
      <c r="F341" s="194"/>
    </row>
    <row r="342" spans="1:6" ht="15">
      <c r="A342" s="194"/>
      <c r="B342" s="194"/>
      <c r="C342" s="197"/>
      <c r="D342" s="197"/>
      <c r="E342" s="194"/>
      <c r="F342" s="194"/>
    </row>
    <row r="343" spans="1:6" ht="15">
      <c r="A343" s="194"/>
      <c r="B343" s="194"/>
      <c r="C343" s="197"/>
      <c r="D343" s="197"/>
      <c r="E343" s="194"/>
      <c r="F343" s="194"/>
    </row>
    <row r="344" spans="1:6" ht="15">
      <c r="A344" s="194"/>
      <c r="B344" s="194"/>
      <c r="C344" s="197"/>
      <c r="D344" s="197"/>
      <c r="E344" s="194"/>
      <c r="F344" s="194"/>
    </row>
    <row r="345" spans="1:6" ht="15">
      <c r="A345" s="194"/>
      <c r="B345" s="194"/>
      <c r="C345" s="197"/>
      <c r="D345" s="197"/>
      <c r="E345" s="194"/>
      <c r="F345" s="194"/>
    </row>
    <row r="346" spans="1:6" ht="15">
      <c r="A346" s="194"/>
      <c r="B346" s="194"/>
      <c r="C346" s="197"/>
      <c r="D346" s="197"/>
      <c r="E346" s="194"/>
      <c r="F346" s="194"/>
    </row>
    <row r="347" spans="1:6" ht="15">
      <c r="A347" s="194"/>
      <c r="B347" s="194"/>
      <c r="C347" s="197"/>
      <c r="D347" s="197"/>
      <c r="E347" s="194"/>
      <c r="F347" s="194"/>
    </row>
    <row r="348" spans="1:6" ht="15">
      <c r="A348" s="194"/>
      <c r="B348" s="194"/>
      <c r="C348" s="197"/>
      <c r="D348" s="197"/>
      <c r="E348" s="194"/>
      <c r="F348" s="194"/>
    </row>
    <row r="349" spans="1:6" ht="15">
      <c r="A349" s="194"/>
      <c r="B349" s="194"/>
      <c r="C349" s="197"/>
      <c r="D349" s="197"/>
      <c r="E349" s="194"/>
      <c r="F349" s="194"/>
    </row>
    <row r="350" spans="1:6" ht="15">
      <c r="A350" s="194"/>
      <c r="B350" s="194"/>
      <c r="C350" s="197"/>
      <c r="D350" s="197"/>
      <c r="E350" s="194"/>
      <c r="F350" s="194"/>
    </row>
    <row r="351" spans="1:6" ht="15">
      <c r="A351" s="194"/>
      <c r="B351" s="194"/>
      <c r="C351" s="197"/>
      <c r="D351" s="197"/>
      <c r="E351" s="194"/>
      <c r="F351" s="194"/>
    </row>
    <row r="352" spans="1:6" ht="15">
      <c r="A352" s="194"/>
      <c r="B352" s="194"/>
      <c r="C352" s="197"/>
      <c r="D352" s="197"/>
      <c r="E352" s="194"/>
      <c r="F352" s="194"/>
    </row>
    <row r="353" spans="1:6" ht="15">
      <c r="A353" s="194"/>
      <c r="B353" s="194"/>
      <c r="C353" s="197"/>
      <c r="D353" s="197"/>
      <c r="E353" s="194"/>
      <c r="F353" s="194"/>
    </row>
    <row r="354" spans="1:6" ht="15">
      <c r="A354" s="194"/>
      <c r="B354" s="194"/>
      <c r="C354" s="197"/>
      <c r="D354" s="197"/>
      <c r="E354" s="194"/>
      <c r="F354" s="194"/>
    </row>
    <row r="355" spans="1:6" ht="15">
      <c r="A355" s="194"/>
      <c r="B355" s="194"/>
      <c r="C355" s="197"/>
      <c r="D355" s="197"/>
      <c r="E355" s="194"/>
      <c r="F355" s="194"/>
    </row>
    <row r="356" spans="1:6" ht="15">
      <c r="A356" s="194"/>
      <c r="B356" s="194"/>
      <c r="C356" s="197"/>
      <c r="D356" s="197"/>
      <c r="E356" s="194"/>
      <c r="F356" s="194"/>
    </row>
    <row r="357" spans="1:6" ht="15">
      <c r="A357" s="194"/>
      <c r="B357" s="194"/>
      <c r="C357" s="197"/>
      <c r="D357" s="197"/>
      <c r="E357" s="194"/>
      <c r="F357" s="194"/>
    </row>
    <row r="358" spans="1:6" ht="15">
      <c r="A358" s="194"/>
      <c r="B358" s="194"/>
      <c r="C358" s="197"/>
      <c r="D358" s="197"/>
      <c r="E358" s="194"/>
      <c r="F358" s="194"/>
    </row>
    <row r="359" spans="1:6" ht="15">
      <c r="A359" s="194"/>
      <c r="B359" s="194"/>
      <c r="C359" s="197"/>
      <c r="D359" s="197"/>
      <c r="E359" s="194"/>
      <c r="F359" s="194"/>
    </row>
    <row r="360" spans="1:6" ht="15">
      <c r="A360" s="194"/>
      <c r="B360" s="194"/>
      <c r="C360" s="197"/>
      <c r="D360" s="197"/>
      <c r="E360" s="194"/>
      <c r="F360" s="194"/>
    </row>
    <row r="361" spans="1:6" ht="15">
      <c r="A361" s="194"/>
      <c r="B361" s="194"/>
      <c r="C361" s="197"/>
      <c r="D361" s="197"/>
      <c r="E361" s="194"/>
      <c r="F361" s="194"/>
    </row>
    <row r="362" spans="1:6" ht="15">
      <c r="A362" s="194"/>
      <c r="B362" s="194"/>
      <c r="C362" s="197"/>
      <c r="D362" s="197"/>
      <c r="E362" s="194"/>
      <c r="F362" s="194"/>
    </row>
    <row r="363" spans="1:6" ht="15">
      <c r="A363" s="194"/>
      <c r="B363" s="194"/>
      <c r="C363" s="197"/>
      <c r="D363" s="197"/>
      <c r="E363" s="194"/>
      <c r="F363" s="194"/>
    </row>
    <row r="364" spans="1:6" ht="15">
      <c r="A364" s="194"/>
      <c r="B364" s="194"/>
      <c r="C364" s="197"/>
      <c r="D364" s="197"/>
      <c r="E364" s="194"/>
      <c r="F364" s="194"/>
    </row>
    <row r="365" spans="1:6" ht="15">
      <c r="A365" s="194"/>
      <c r="B365" s="194"/>
      <c r="C365" s="197"/>
      <c r="D365" s="197"/>
      <c r="E365" s="194"/>
      <c r="F365" s="194"/>
    </row>
    <row r="366" spans="1:6" ht="15">
      <c r="A366" s="194"/>
      <c r="B366" s="194"/>
      <c r="C366" s="197"/>
      <c r="D366" s="197"/>
      <c r="E366" s="194"/>
      <c r="F366" s="194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37">
      <selection activeCell="A52" sqref="A52"/>
    </sheetView>
  </sheetViews>
  <sheetFormatPr defaultColWidth="9.25390625" defaultRowHeight="12.75"/>
  <cols>
    <col min="1" max="1" width="69.875" style="19" customWidth="1"/>
    <col min="2" max="2" width="36.125" style="19" customWidth="1"/>
    <col min="3" max="3" width="22.125" style="19" customWidth="1"/>
    <col min="4" max="4" width="21.25390625" style="19" customWidth="1"/>
    <col min="5" max="5" width="10.125" style="19" customWidth="1"/>
    <col min="6" max="6" width="12.00390625" style="19" customWidth="1"/>
    <col min="7" max="16384" width="9.25390625" style="19" customWidth="1"/>
  </cols>
  <sheetData>
    <row r="1" spans="1:4" ht="15">
      <c r="A1" s="48"/>
      <c r="B1" s="11"/>
      <c r="C1" s="11"/>
      <c r="D1" s="11"/>
    </row>
    <row r="2" spans="1:6" ht="15">
      <c r="A2" s="12" t="s">
        <v>394</v>
      </c>
      <c r="B2" s="12"/>
      <c r="C2" s="12"/>
      <c r="D2" s="12"/>
      <c r="E2" s="199"/>
      <c r="F2" s="199"/>
    </row>
    <row r="3" spans="1:6" ht="15" customHeight="1">
      <c r="A3" s="13"/>
      <c r="B3" s="13"/>
      <c r="C3" s="13"/>
      <c r="D3" s="13"/>
      <c r="E3" s="200"/>
      <c r="F3" s="200"/>
    </row>
    <row r="4" spans="1:6" ht="15" customHeight="1">
      <c r="A4" s="36" t="s">
        <v>241</v>
      </c>
      <c r="B4" s="201" t="s">
        <v>240</v>
      </c>
      <c r="C4" s="4"/>
      <c r="D4" s="4"/>
      <c r="E4" s="199"/>
      <c r="F4" s="199"/>
    </row>
    <row r="5" spans="1:4" ht="15">
      <c r="A5" s="36" t="s">
        <v>340</v>
      </c>
      <c r="B5" s="43" t="s">
        <v>509</v>
      </c>
      <c r="C5" s="5"/>
      <c r="D5" s="4"/>
    </row>
    <row r="6" spans="1:6" ht="15" customHeight="1">
      <c r="A6" s="36" t="s">
        <v>242</v>
      </c>
      <c r="B6" s="285" t="s">
        <v>513</v>
      </c>
      <c r="C6" s="285"/>
      <c r="D6" s="285"/>
      <c r="F6" s="202"/>
    </row>
    <row r="7" spans="1:6" ht="33.75" customHeight="1">
      <c r="A7" s="203" t="s">
        <v>395</v>
      </c>
      <c r="B7" s="203" t="s">
        <v>243</v>
      </c>
      <c r="C7" s="138" t="s">
        <v>244</v>
      </c>
      <c r="D7" s="138" t="s">
        <v>245</v>
      </c>
      <c r="E7" s="204"/>
      <c r="F7" s="204"/>
    </row>
    <row r="8" spans="1:6" ht="15">
      <c r="A8" s="203" t="s">
        <v>338</v>
      </c>
      <c r="B8" s="203" t="s">
        <v>339</v>
      </c>
      <c r="C8" s="14">
        <v>1</v>
      </c>
      <c r="D8" s="14">
        <v>2</v>
      </c>
      <c r="E8" s="204"/>
      <c r="F8" s="204"/>
    </row>
    <row r="9" spans="1:7" ht="15">
      <c r="A9" s="205" t="s">
        <v>396</v>
      </c>
      <c r="B9" s="206"/>
      <c r="C9" s="15"/>
      <c r="D9" s="15"/>
      <c r="E9" s="207"/>
      <c r="F9" s="208"/>
      <c r="G9" s="208"/>
    </row>
    <row r="10" spans="1:7" ht="15">
      <c r="A10" s="209" t="s">
        <v>397</v>
      </c>
      <c r="B10" s="16" t="s">
        <v>177</v>
      </c>
      <c r="C10" s="281">
        <v>46938</v>
      </c>
      <c r="D10" s="281">
        <v>62600</v>
      </c>
      <c r="E10" s="207"/>
      <c r="F10" s="208"/>
      <c r="G10" s="208"/>
    </row>
    <row r="11" spans="1:13" ht="15">
      <c r="A11" s="209" t="s">
        <v>398</v>
      </c>
      <c r="B11" s="16" t="s">
        <v>178</v>
      </c>
      <c r="C11" s="281">
        <v>-33845</v>
      </c>
      <c r="D11" s="281">
        <v>-44880</v>
      </c>
      <c r="E11" s="17"/>
      <c r="F11" s="208"/>
      <c r="G11" s="208"/>
      <c r="H11" s="210"/>
      <c r="I11" s="210"/>
      <c r="J11" s="210"/>
      <c r="K11" s="210"/>
      <c r="L11" s="210"/>
      <c r="M11" s="210"/>
    </row>
    <row r="12" spans="1:13" ht="15">
      <c r="A12" s="209" t="s">
        <v>399</v>
      </c>
      <c r="B12" s="16" t="s">
        <v>179</v>
      </c>
      <c r="C12" s="281"/>
      <c r="D12" s="281"/>
      <c r="E12" s="17"/>
      <c r="F12" s="208"/>
      <c r="G12" s="208"/>
      <c r="H12" s="210"/>
      <c r="I12" s="210"/>
      <c r="J12" s="210"/>
      <c r="K12" s="210"/>
      <c r="L12" s="210"/>
      <c r="M12" s="210"/>
    </row>
    <row r="13" spans="1:13" ht="16.5" customHeight="1">
      <c r="A13" s="209" t="s">
        <v>425</v>
      </c>
      <c r="B13" s="16" t="s">
        <v>180</v>
      </c>
      <c r="C13" s="281">
        <v>-8455</v>
      </c>
      <c r="D13" s="281">
        <v>-11444</v>
      </c>
      <c r="E13" s="17"/>
      <c r="F13" s="208"/>
      <c r="G13" s="208"/>
      <c r="H13" s="210"/>
      <c r="I13" s="210"/>
      <c r="J13" s="210"/>
      <c r="K13" s="210"/>
      <c r="L13" s="210"/>
      <c r="M13" s="210"/>
    </row>
    <row r="14" spans="1:13" ht="14.25" customHeight="1">
      <c r="A14" s="209" t="s">
        <v>441</v>
      </c>
      <c r="B14" s="16" t="s">
        <v>181</v>
      </c>
      <c r="C14" s="281">
        <v>299</v>
      </c>
      <c r="D14" s="281">
        <v>-794</v>
      </c>
      <c r="E14" s="17"/>
      <c r="F14" s="208"/>
      <c r="G14" s="208"/>
      <c r="H14" s="210"/>
      <c r="I14" s="210"/>
      <c r="J14" s="210"/>
      <c r="K14" s="210"/>
      <c r="L14" s="210"/>
      <c r="M14" s="210"/>
    </row>
    <row r="15" spans="1:13" ht="15">
      <c r="A15" s="209" t="s">
        <v>400</v>
      </c>
      <c r="B15" s="16" t="s">
        <v>182</v>
      </c>
      <c r="C15" s="281"/>
      <c r="D15" s="281">
        <v>-10</v>
      </c>
      <c r="E15" s="17"/>
      <c r="F15" s="208"/>
      <c r="G15" s="208"/>
      <c r="H15" s="210"/>
      <c r="I15" s="210"/>
      <c r="J15" s="210"/>
      <c r="K15" s="210"/>
      <c r="L15" s="210"/>
      <c r="M15" s="210"/>
    </row>
    <row r="16" spans="1:13" ht="15">
      <c r="A16" s="209" t="s">
        <v>401</v>
      </c>
      <c r="B16" s="16" t="s">
        <v>183</v>
      </c>
      <c r="C16" s="281"/>
      <c r="D16" s="281"/>
      <c r="E16" s="17"/>
      <c r="F16" s="208"/>
      <c r="G16" s="208"/>
      <c r="H16" s="210"/>
      <c r="I16" s="210"/>
      <c r="J16" s="210"/>
      <c r="K16" s="210"/>
      <c r="L16" s="210"/>
      <c r="M16" s="210"/>
    </row>
    <row r="17" spans="1:13" ht="15">
      <c r="A17" s="209" t="s">
        <v>402</v>
      </c>
      <c r="B17" s="16" t="s">
        <v>184</v>
      </c>
      <c r="C17" s="281"/>
      <c r="D17" s="281"/>
      <c r="E17" s="17"/>
      <c r="F17" s="208"/>
      <c r="G17" s="208"/>
      <c r="H17" s="210"/>
      <c r="I17" s="210"/>
      <c r="J17" s="210"/>
      <c r="K17" s="210"/>
      <c r="L17" s="210"/>
      <c r="M17" s="210"/>
    </row>
    <row r="18" spans="1:13" ht="15">
      <c r="A18" s="209" t="s">
        <v>426</v>
      </c>
      <c r="B18" s="16" t="s">
        <v>185</v>
      </c>
      <c r="C18" s="281"/>
      <c r="D18" s="281"/>
      <c r="E18" s="17"/>
      <c r="F18" s="208"/>
      <c r="G18" s="208"/>
      <c r="H18" s="210"/>
      <c r="I18" s="210"/>
      <c r="J18" s="210"/>
      <c r="K18" s="210"/>
      <c r="L18" s="210"/>
      <c r="M18" s="210"/>
    </row>
    <row r="19" spans="1:13" ht="15">
      <c r="A19" s="209" t="s">
        <v>403</v>
      </c>
      <c r="B19" s="16" t="s">
        <v>186</v>
      </c>
      <c r="C19" s="281">
        <v>-1180</v>
      </c>
      <c r="D19" s="281">
        <v>-535</v>
      </c>
      <c r="E19" s="17"/>
      <c r="F19" s="208"/>
      <c r="G19" s="208"/>
      <c r="H19" s="210"/>
      <c r="I19" s="210"/>
      <c r="J19" s="210"/>
      <c r="K19" s="210"/>
      <c r="L19" s="210"/>
      <c r="M19" s="210"/>
    </row>
    <row r="20" spans="1:13" ht="15">
      <c r="A20" s="211" t="s">
        <v>404</v>
      </c>
      <c r="B20" s="212" t="s">
        <v>187</v>
      </c>
      <c r="C20" s="15">
        <v>3757</v>
      </c>
      <c r="D20" s="15">
        <v>4937</v>
      </c>
      <c r="E20" s="17"/>
      <c r="F20" s="208"/>
      <c r="G20" s="208"/>
      <c r="H20" s="210"/>
      <c r="I20" s="210"/>
      <c r="J20" s="210"/>
      <c r="K20" s="210"/>
      <c r="L20" s="210"/>
      <c r="M20" s="210"/>
    </row>
    <row r="21" spans="1:13" ht="15">
      <c r="A21" s="205" t="s">
        <v>405</v>
      </c>
      <c r="B21" s="213"/>
      <c r="C21" s="15"/>
      <c r="D21" s="15"/>
      <c r="E21" s="17"/>
      <c r="F21" s="208"/>
      <c r="G21" s="208"/>
      <c r="H21" s="210"/>
      <c r="I21" s="210"/>
      <c r="J21" s="210"/>
      <c r="K21" s="210"/>
      <c r="L21" s="210"/>
      <c r="M21" s="210"/>
    </row>
    <row r="22" spans="1:13" ht="15">
      <c r="A22" s="209" t="s">
        <v>406</v>
      </c>
      <c r="B22" s="16" t="s">
        <v>188</v>
      </c>
      <c r="C22" s="281">
        <v>-92</v>
      </c>
      <c r="D22" s="281">
        <v>-58</v>
      </c>
      <c r="E22" s="17"/>
      <c r="F22" s="208"/>
      <c r="G22" s="208"/>
      <c r="H22" s="210"/>
      <c r="I22" s="210"/>
      <c r="J22" s="210"/>
      <c r="K22" s="210"/>
      <c r="L22" s="210"/>
      <c r="M22" s="210"/>
    </row>
    <row r="23" spans="1:13" ht="15">
      <c r="A23" s="209" t="s">
        <v>407</v>
      </c>
      <c r="B23" s="16" t="s">
        <v>189</v>
      </c>
      <c r="C23" s="281">
        <v>203</v>
      </c>
      <c r="D23" s="281"/>
      <c r="E23" s="17"/>
      <c r="F23" s="208"/>
      <c r="G23" s="208"/>
      <c r="H23" s="210"/>
      <c r="I23" s="210"/>
      <c r="J23" s="210"/>
      <c r="K23" s="210"/>
      <c r="L23" s="210"/>
      <c r="M23" s="210"/>
    </row>
    <row r="24" spans="1:13" ht="15">
      <c r="A24" s="209" t="s">
        <v>408</v>
      </c>
      <c r="B24" s="16" t="s">
        <v>190</v>
      </c>
      <c r="C24" s="281">
        <v>-2756</v>
      </c>
      <c r="D24" s="281">
        <v>-2662</v>
      </c>
      <c r="E24" s="17"/>
      <c r="F24" s="208"/>
      <c r="G24" s="208"/>
      <c r="H24" s="210"/>
      <c r="I24" s="210"/>
      <c r="J24" s="210"/>
      <c r="K24" s="210"/>
      <c r="L24" s="210"/>
      <c r="M24" s="210"/>
    </row>
    <row r="25" spans="1:13" ht="13.5" customHeight="1">
      <c r="A25" s="209" t="s">
        <v>427</v>
      </c>
      <c r="B25" s="16" t="s">
        <v>191</v>
      </c>
      <c r="C25" s="281">
        <v>1293</v>
      </c>
      <c r="D25" s="281">
        <v>638</v>
      </c>
      <c r="E25" s="17"/>
      <c r="F25" s="208"/>
      <c r="G25" s="208"/>
      <c r="H25" s="210"/>
      <c r="I25" s="210"/>
      <c r="J25" s="210"/>
      <c r="K25" s="210"/>
      <c r="L25" s="210"/>
      <c r="M25" s="210"/>
    </row>
    <row r="26" spans="1:13" ht="15">
      <c r="A26" s="209" t="s">
        <v>428</v>
      </c>
      <c r="B26" s="16" t="s">
        <v>192</v>
      </c>
      <c r="C26" s="281"/>
      <c r="D26" s="281"/>
      <c r="E26" s="17"/>
      <c r="F26" s="208"/>
      <c r="G26" s="208"/>
      <c r="H26" s="210"/>
      <c r="I26" s="210"/>
      <c r="J26" s="210"/>
      <c r="K26" s="210"/>
      <c r="L26" s="210"/>
      <c r="M26" s="210"/>
    </row>
    <row r="27" spans="1:13" ht="15">
      <c r="A27" s="209" t="s">
        <v>409</v>
      </c>
      <c r="B27" s="16" t="s">
        <v>193</v>
      </c>
      <c r="C27" s="281"/>
      <c r="D27" s="281"/>
      <c r="E27" s="17"/>
      <c r="F27" s="208"/>
      <c r="G27" s="208"/>
      <c r="H27" s="210"/>
      <c r="I27" s="210"/>
      <c r="J27" s="210"/>
      <c r="K27" s="210"/>
      <c r="L27" s="210"/>
      <c r="M27" s="210"/>
    </row>
    <row r="28" spans="1:13" ht="15">
      <c r="A28" s="209" t="s">
        <v>410</v>
      </c>
      <c r="B28" s="16" t="s">
        <v>194</v>
      </c>
      <c r="C28" s="281">
        <v>22</v>
      </c>
      <c r="D28" s="281">
        <v>2624</v>
      </c>
      <c r="E28" s="17"/>
      <c r="F28" s="208"/>
      <c r="G28" s="208"/>
      <c r="H28" s="210"/>
      <c r="I28" s="210"/>
      <c r="J28" s="210"/>
      <c r="K28" s="210"/>
      <c r="L28" s="210"/>
      <c r="M28" s="210"/>
    </row>
    <row r="29" spans="1:13" ht="15">
      <c r="A29" s="209" t="s">
        <v>429</v>
      </c>
      <c r="B29" s="16" t="s">
        <v>195</v>
      </c>
      <c r="C29" s="281"/>
      <c r="D29" s="281">
        <v>113</v>
      </c>
      <c r="E29" s="17"/>
      <c r="F29" s="208"/>
      <c r="G29" s="208"/>
      <c r="H29" s="210"/>
      <c r="I29" s="210"/>
      <c r="J29" s="210"/>
      <c r="K29" s="210"/>
      <c r="L29" s="210"/>
      <c r="M29" s="210"/>
    </row>
    <row r="30" spans="1:13" ht="15">
      <c r="A30" s="209" t="s">
        <v>426</v>
      </c>
      <c r="B30" s="16" t="s">
        <v>196</v>
      </c>
      <c r="C30" s="281"/>
      <c r="D30" s="281"/>
      <c r="E30" s="17"/>
      <c r="F30" s="208"/>
      <c r="G30" s="208"/>
      <c r="H30" s="210"/>
      <c r="I30" s="210"/>
      <c r="J30" s="210"/>
      <c r="K30" s="210"/>
      <c r="L30" s="210"/>
      <c r="M30" s="210"/>
    </row>
    <row r="31" spans="1:13" ht="15">
      <c r="A31" s="209" t="s">
        <v>411</v>
      </c>
      <c r="B31" s="16" t="s">
        <v>197</v>
      </c>
      <c r="C31" s="281">
        <v>2421</v>
      </c>
      <c r="D31" s="281">
        <v>2818</v>
      </c>
      <c r="E31" s="17"/>
      <c r="F31" s="208"/>
      <c r="G31" s="208"/>
      <c r="H31" s="210"/>
      <c r="I31" s="210"/>
      <c r="J31" s="210"/>
      <c r="K31" s="210"/>
      <c r="L31" s="210"/>
      <c r="M31" s="210"/>
    </row>
    <row r="32" spans="1:13" ht="15">
      <c r="A32" s="211" t="s">
        <v>412</v>
      </c>
      <c r="B32" s="212" t="s">
        <v>198</v>
      </c>
      <c r="C32" s="15">
        <v>1091</v>
      </c>
      <c r="D32" s="15">
        <v>3473</v>
      </c>
      <c r="E32" s="17"/>
      <c r="F32" s="208"/>
      <c r="G32" s="208"/>
      <c r="H32" s="210"/>
      <c r="I32" s="210"/>
      <c r="J32" s="210"/>
      <c r="K32" s="210"/>
      <c r="L32" s="210"/>
      <c r="M32" s="210"/>
    </row>
    <row r="33" spans="1:7" ht="15">
      <c r="A33" s="205" t="s">
        <v>474</v>
      </c>
      <c r="B33" s="213"/>
      <c r="C33" s="15"/>
      <c r="D33" s="15"/>
      <c r="E33" s="207"/>
      <c r="F33" s="208"/>
      <c r="G33" s="208"/>
    </row>
    <row r="34" spans="1:7" ht="15">
      <c r="A34" s="209" t="s">
        <v>413</v>
      </c>
      <c r="B34" s="16" t="s">
        <v>199</v>
      </c>
      <c r="C34" s="281"/>
      <c r="D34" s="281">
        <v>1013</v>
      </c>
      <c r="E34" s="207"/>
      <c r="F34" s="208"/>
      <c r="G34" s="208"/>
    </row>
    <row r="35" spans="1:7" ht="15">
      <c r="A35" s="209" t="s">
        <v>414</v>
      </c>
      <c r="B35" s="16" t="s">
        <v>200</v>
      </c>
      <c r="C35" s="281"/>
      <c r="D35" s="281"/>
      <c r="E35" s="207"/>
      <c r="F35" s="208"/>
      <c r="G35" s="208"/>
    </row>
    <row r="36" spans="1:7" ht="15">
      <c r="A36" s="209" t="s">
        <v>415</v>
      </c>
      <c r="B36" s="16" t="s">
        <v>201</v>
      </c>
      <c r="C36" s="281">
        <v>5202</v>
      </c>
      <c r="D36" s="281">
        <v>14418</v>
      </c>
      <c r="E36" s="207"/>
      <c r="F36" s="208"/>
      <c r="G36" s="208"/>
    </row>
    <row r="37" spans="1:7" ht="15">
      <c r="A37" s="209" t="s">
        <v>416</v>
      </c>
      <c r="B37" s="16" t="s">
        <v>202</v>
      </c>
      <c r="C37" s="281">
        <v>-8188</v>
      </c>
      <c r="D37" s="281">
        <v>-16732</v>
      </c>
      <c r="E37" s="207"/>
      <c r="F37" s="208"/>
      <c r="G37" s="208"/>
    </row>
    <row r="38" spans="1:7" ht="15">
      <c r="A38" s="209" t="s">
        <v>417</v>
      </c>
      <c r="B38" s="16" t="s">
        <v>203</v>
      </c>
      <c r="C38" s="281">
        <v>-15</v>
      </c>
      <c r="D38" s="281">
        <v>-110</v>
      </c>
      <c r="E38" s="207"/>
      <c r="F38" s="208"/>
      <c r="G38" s="208"/>
    </row>
    <row r="39" spans="1:7" ht="15">
      <c r="A39" s="209" t="s">
        <v>418</v>
      </c>
      <c r="B39" s="16" t="s">
        <v>204</v>
      </c>
      <c r="C39" s="281">
        <v>-1727</v>
      </c>
      <c r="D39" s="281">
        <v>-3969</v>
      </c>
      <c r="E39" s="207"/>
      <c r="F39" s="208"/>
      <c r="G39" s="208"/>
    </row>
    <row r="40" spans="1:7" ht="15">
      <c r="A40" s="209" t="s">
        <v>440</v>
      </c>
      <c r="B40" s="16" t="s">
        <v>205</v>
      </c>
      <c r="C40" s="281"/>
      <c r="D40" s="281">
        <v>-643</v>
      </c>
      <c r="E40" s="207"/>
      <c r="F40" s="208"/>
      <c r="G40" s="208"/>
    </row>
    <row r="41" spans="1:8" ht="15">
      <c r="A41" s="209" t="s">
        <v>419</v>
      </c>
      <c r="B41" s="16" t="s">
        <v>206</v>
      </c>
      <c r="C41" s="281">
        <v>58</v>
      </c>
      <c r="D41" s="281">
        <v>-22</v>
      </c>
      <c r="E41" s="207"/>
      <c r="F41" s="208"/>
      <c r="G41" s="208"/>
      <c r="H41" s="210"/>
    </row>
    <row r="42" spans="1:8" ht="15">
      <c r="A42" s="211" t="s">
        <v>420</v>
      </c>
      <c r="B42" s="212" t="s">
        <v>207</v>
      </c>
      <c r="C42" s="15">
        <v>-4670</v>
      </c>
      <c r="D42" s="15">
        <v>-6045</v>
      </c>
      <c r="E42" s="207"/>
      <c r="F42" s="208"/>
      <c r="G42" s="208"/>
      <c r="H42" s="210"/>
    </row>
    <row r="43" spans="1:8" ht="15">
      <c r="A43" s="214" t="s">
        <v>421</v>
      </c>
      <c r="B43" s="212" t="s">
        <v>208</v>
      </c>
      <c r="C43" s="15">
        <v>178</v>
      </c>
      <c r="D43" s="15">
        <v>2365</v>
      </c>
      <c r="E43" s="207"/>
      <c r="F43" s="208"/>
      <c r="G43" s="208"/>
      <c r="H43" s="210"/>
    </row>
    <row r="44" spans="1:8" ht="15">
      <c r="A44" s="205" t="s">
        <v>438</v>
      </c>
      <c r="B44" s="213" t="s">
        <v>209</v>
      </c>
      <c r="C44" s="281">
        <v>2018</v>
      </c>
      <c r="D44" s="281">
        <v>1439</v>
      </c>
      <c r="E44" s="207"/>
      <c r="F44" s="208"/>
      <c r="G44" s="208"/>
      <c r="H44" s="210"/>
    </row>
    <row r="45" spans="1:8" ht="15">
      <c r="A45" s="205" t="s">
        <v>439</v>
      </c>
      <c r="B45" s="213" t="s">
        <v>210</v>
      </c>
      <c r="C45" s="15">
        <v>2196</v>
      </c>
      <c r="D45" s="15">
        <v>3804</v>
      </c>
      <c r="E45" s="207"/>
      <c r="F45" s="208"/>
      <c r="G45" s="208"/>
      <c r="H45" s="210"/>
    </row>
    <row r="46" spans="1:8" ht="15">
      <c r="A46" s="209" t="s">
        <v>422</v>
      </c>
      <c r="B46" s="213" t="s">
        <v>211</v>
      </c>
      <c r="C46" s="281">
        <v>2135</v>
      </c>
      <c r="D46" s="281">
        <v>3683</v>
      </c>
      <c r="E46" s="207"/>
      <c r="F46" s="208"/>
      <c r="G46" s="208"/>
      <c r="H46" s="210"/>
    </row>
    <row r="47" spans="1:8" ht="17.25" customHeight="1">
      <c r="A47" s="209" t="s">
        <v>423</v>
      </c>
      <c r="B47" s="213" t="s">
        <v>212</v>
      </c>
      <c r="C47" s="281">
        <v>61</v>
      </c>
      <c r="D47" s="281">
        <v>121</v>
      </c>
      <c r="F47" s="208"/>
      <c r="G47" s="208"/>
      <c r="H47" s="210"/>
    </row>
    <row r="48" spans="1:8" ht="15">
      <c r="A48" s="207"/>
      <c r="B48" s="215"/>
      <c r="C48" s="17"/>
      <c r="D48" s="17"/>
      <c r="F48" s="208"/>
      <c r="G48" s="208"/>
      <c r="H48" s="210"/>
    </row>
    <row r="49" spans="1:8" ht="15">
      <c r="A49" s="216"/>
      <c r="B49" s="217"/>
      <c r="C49" s="11"/>
      <c r="D49" s="18"/>
      <c r="E49" s="218"/>
      <c r="F49" s="208"/>
      <c r="G49" s="208"/>
      <c r="H49" s="210"/>
    </row>
    <row r="50" spans="1:8" ht="15">
      <c r="A50" s="11"/>
      <c r="B50" s="116" t="s">
        <v>445</v>
      </c>
      <c r="C50" s="287"/>
      <c r="D50" s="287"/>
      <c r="F50" s="208"/>
      <c r="G50" s="208"/>
      <c r="H50" s="210"/>
    </row>
    <row r="51" spans="1:8" ht="15">
      <c r="A51" s="119">
        <v>42271</v>
      </c>
      <c r="B51" s="120"/>
      <c r="C51" s="11"/>
      <c r="D51" s="11"/>
      <c r="F51" s="208"/>
      <c r="G51" s="208"/>
      <c r="H51" s="210"/>
    </row>
    <row r="52" spans="1:8" ht="15">
      <c r="A52" s="11"/>
      <c r="B52" s="120" t="s">
        <v>510</v>
      </c>
      <c r="C52" s="287"/>
      <c r="D52" s="287"/>
      <c r="F52" s="208"/>
      <c r="G52" s="208"/>
      <c r="H52" s="210"/>
    </row>
    <row r="53" spans="1:8" ht="15">
      <c r="A53" s="11"/>
      <c r="B53" s="11"/>
      <c r="C53" s="11"/>
      <c r="D53" s="11"/>
      <c r="F53" s="208"/>
      <c r="G53" s="208"/>
      <c r="H53" s="210"/>
    </row>
    <row r="54" spans="6:8" ht="15">
      <c r="F54" s="208"/>
      <c r="G54" s="208"/>
      <c r="H54" s="210"/>
    </row>
    <row r="55" spans="7:8" ht="15">
      <c r="G55" s="210"/>
      <c r="H55" s="210"/>
    </row>
    <row r="56" spans="7:8" ht="15">
      <c r="G56" s="210"/>
      <c r="H56" s="210"/>
    </row>
    <row r="57" spans="7:8" ht="15">
      <c r="G57" s="210"/>
      <c r="H57" s="210"/>
    </row>
    <row r="58" spans="7:8" ht="15">
      <c r="G58" s="210"/>
      <c r="H58" s="210"/>
    </row>
    <row r="59" spans="7:8" ht="15">
      <c r="G59" s="210"/>
      <c r="H59" s="210"/>
    </row>
    <row r="60" spans="7:8" ht="15">
      <c r="G60" s="210"/>
      <c r="H60" s="210"/>
    </row>
    <row r="61" spans="7:8" ht="15">
      <c r="G61" s="210"/>
      <c r="H61" s="210"/>
    </row>
    <row r="62" spans="7:8" ht="15">
      <c r="G62" s="210"/>
      <c r="H62" s="210"/>
    </row>
    <row r="63" spans="7:8" ht="15">
      <c r="G63" s="210"/>
      <c r="H63" s="210"/>
    </row>
    <row r="64" spans="7:8" ht="15">
      <c r="G64" s="210"/>
      <c r="H64" s="210"/>
    </row>
    <row r="65" spans="7:8" ht="15">
      <c r="G65" s="210"/>
      <c r="H65" s="210"/>
    </row>
    <row r="66" spans="7:8" ht="15">
      <c r="G66" s="210"/>
      <c r="H66" s="210"/>
    </row>
    <row r="67" spans="7:8" ht="15">
      <c r="G67" s="210"/>
      <c r="H67" s="210"/>
    </row>
    <row r="68" spans="7:8" ht="15">
      <c r="G68" s="210"/>
      <c r="H68" s="210"/>
    </row>
    <row r="69" spans="7:8" ht="15">
      <c r="G69" s="210"/>
      <c r="H69" s="210"/>
    </row>
    <row r="70" spans="7:8" ht="15">
      <c r="G70" s="210"/>
      <c r="H70" s="210"/>
    </row>
    <row r="71" spans="7:8" ht="15">
      <c r="G71" s="210"/>
      <c r="H71" s="210"/>
    </row>
    <row r="72" spans="7:8" ht="15">
      <c r="G72" s="210"/>
      <c r="H72" s="210"/>
    </row>
    <row r="73" spans="7:8" ht="15">
      <c r="G73" s="210"/>
      <c r="H73" s="210"/>
    </row>
    <row r="74" spans="7:8" ht="15">
      <c r="G74" s="210"/>
      <c r="H74" s="210"/>
    </row>
    <row r="75" spans="7:8" ht="15">
      <c r="G75" s="210"/>
      <c r="H75" s="210"/>
    </row>
    <row r="76" spans="7:8" ht="15">
      <c r="G76" s="210"/>
      <c r="H76" s="210"/>
    </row>
    <row r="77" spans="7:8" ht="15">
      <c r="G77" s="210"/>
      <c r="H77" s="210"/>
    </row>
    <row r="78" spans="7:8" ht="15">
      <c r="G78" s="210"/>
      <c r="H78" s="210"/>
    </row>
    <row r="79" spans="7:8" ht="15">
      <c r="G79" s="210"/>
      <c r="H79" s="210"/>
    </row>
    <row r="80" spans="7:8" ht="15">
      <c r="G80" s="210"/>
      <c r="H80" s="210"/>
    </row>
    <row r="81" spans="7:8" ht="15">
      <c r="G81" s="210"/>
      <c r="H81" s="210"/>
    </row>
    <row r="82" spans="7:8" ht="15">
      <c r="G82" s="210"/>
      <c r="H82" s="210"/>
    </row>
    <row r="83" spans="7:8" ht="15">
      <c r="G83" s="210"/>
      <c r="H83" s="210"/>
    </row>
    <row r="84" spans="7:8" ht="15">
      <c r="G84" s="210"/>
      <c r="H84" s="210"/>
    </row>
    <row r="85" spans="7:8" ht="15">
      <c r="G85" s="210"/>
      <c r="H85" s="210"/>
    </row>
    <row r="86" spans="7:8" ht="15">
      <c r="G86" s="210"/>
      <c r="H86" s="210"/>
    </row>
    <row r="87" spans="7:8" ht="15">
      <c r="G87" s="210"/>
      <c r="H87" s="210"/>
    </row>
    <row r="88" spans="7:8" ht="15">
      <c r="G88" s="210"/>
      <c r="H88" s="210"/>
    </row>
    <row r="89" spans="7:8" ht="15">
      <c r="G89" s="210"/>
      <c r="H89" s="210"/>
    </row>
    <row r="90" spans="7:8" ht="15">
      <c r="G90" s="210"/>
      <c r="H90" s="210"/>
    </row>
    <row r="91" spans="7:8" ht="15">
      <c r="G91" s="210"/>
      <c r="H91" s="210"/>
    </row>
    <row r="92" spans="7:8" ht="15">
      <c r="G92" s="210"/>
      <c r="H92" s="210"/>
    </row>
    <row r="93" spans="7:8" ht="15">
      <c r="G93" s="210"/>
      <c r="H93" s="210"/>
    </row>
    <row r="94" spans="7:8" ht="15">
      <c r="G94" s="210"/>
      <c r="H94" s="210"/>
    </row>
    <row r="95" spans="7:8" ht="15">
      <c r="G95" s="210"/>
      <c r="H95" s="210"/>
    </row>
    <row r="96" spans="7:8" ht="15">
      <c r="G96" s="210"/>
      <c r="H96" s="210"/>
    </row>
    <row r="97" spans="7:8" ht="15">
      <c r="G97" s="210"/>
      <c r="H97" s="210"/>
    </row>
    <row r="98" spans="7:8" ht="15">
      <c r="G98" s="210"/>
      <c r="H98" s="210"/>
    </row>
    <row r="99" spans="7:8" ht="15">
      <c r="G99" s="210"/>
      <c r="H99" s="210"/>
    </row>
    <row r="100" spans="7:8" ht="15">
      <c r="G100" s="210"/>
      <c r="H100" s="210"/>
    </row>
    <row r="101" spans="7:8" ht="15">
      <c r="G101" s="210"/>
      <c r="H101" s="210"/>
    </row>
    <row r="102" spans="7:8" ht="15">
      <c r="G102" s="210"/>
      <c r="H102" s="210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PageLayoutView="0" workbookViewId="0" topLeftCell="A1">
      <selection activeCell="A1" sqref="A1:M1"/>
    </sheetView>
  </sheetViews>
  <sheetFormatPr defaultColWidth="37.75390625" defaultRowHeight="12.75"/>
  <cols>
    <col min="1" max="1" width="37.75390625" style="219" customWidth="1"/>
    <col min="2" max="2" width="17.00390625" style="219" customWidth="1"/>
    <col min="3" max="3" width="13.875" style="219" customWidth="1"/>
    <col min="4" max="4" width="12.875" style="219" customWidth="1"/>
    <col min="5" max="5" width="12.375" style="219" customWidth="1"/>
    <col min="6" max="6" width="12.125" style="219" customWidth="1"/>
    <col min="7" max="7" width="11.625" style="219" customWidth="1"/>
    <col min="8" max="8" width="12.125" style="219" customWidth="1"/>
    <col min="9" max="9" width="11.75390625" style="219" customWidth="1"/>
    <col min="10" max="10" width="11.625" style="219" customWidth="1"/>
    <col min="11" max="11" width="11.125" style="219" customWidth="1"/>
    <col min="12" max="12" width="17.00390625" style="219" customWidth="1"/>
    <col min="13" max="13" width="13.375" style="219" customWidth="1"/>
    <col min="14" max="16384" width="37.75390625" style="219" customWidth="1"/>
  </cols>
  <sheetData>
    <row r="1" spans="1:13" ht="12.75">
      <c r="A1" s="289" t="s">
        <v>475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2.75">
      <c r="A2" s="220"/>
      <c r="B2" s="221"/>
      <c r="C2" s="222"/>
      <c r="D2" s="222"/>
      <c r="E2" s="222"/>
      <c r="F2" s="222"/>
      <c r="G2" s="222"/>
      <c r="H2" s="222"/>
      <c r="I2" s="222"/>
      <c r="J2" s="222"/>
      <c r="K2" s="223"/>
      <c r="L2" s="223"/>
      <c r="M2" s="223"/>
    </row>
    <row r="3" spans="1:13" ht="15">
      <c r="A3" s="224"/>
      <c r="B3" s="290"/>
      <c r="C3" s="290"/>
      <c r="D3" s="290"/>
      <c r="E3" s="290"/>
      <c r="F3" s="290"/>
      <c r="G3" s="290"/>
      <c r="H3" s="290"/>
      <c r="I3" s="290"/>
      <c r="J3" s="222"/>
      <c r="K3" s="291"/>
      <c r="L3" s="291"/>
      <c r="M3" s="225"/>
    </row>
    <row r="4" spans="1:13" ht="15">
      <c r="A4" s="224"/>
      <c r="B4" s="290"/>
      <c r="C4" s="290"/>
      <c r="D4" s="290"/>
      <c r="E4" s="290"/>
      <c r="F4" s="290"/>
      <c r="G4" s="290"/>
      <c r="H4" s="290"/>
      <c r="I4" s="290"/>
      <c r="J4" s="226"/>
      <c r="K4" s="292"/>
      <c r="L4" s="292"/>
      <c r="M4" s="225"/>
    </row>
    <row r="5" spans="1:13" ht="12.75">
      <c r="A5" s="224" t="s">
        <v>476</v>
      </c>
      <c r="B5" s="288" t="s">
        <v>513</v>
      </c>
      <c r="C5" s="288"/>
      <c r="D5" s="288"/>
      <c r="E5" s="288"/>
      <c r="F5" s="227"/>
      <c r="G5" s="227"/>
      <c r="H5" s="227"/>
      <c r="I5" s="227"/>
      <c r="J5" s="227"/>
      <c r="K5" s="228"/>
      <c r="L5" s="229"/>
      <c r="M5" s="230"/>
    </row>
    <row r="6" spans="1:13" ht="12.75">
      <c r="A6" s="231"/>
      <c r="B6" s="232"/>
      <c r="C6" s="233"/>
      <c r="D6" s="234" t="s">
        <v>481</v>
      </c>
      <c r="E6" s="235"/>
      <c r="F6" s="235"/>
      <c r="G6" s="235"/>
      <c r="H6" s="235"/>
      <c r="I6" s="235" t="s">
        <v>485</v>
      </c>
      <c r="J6" s="236"/>
      <c r="K6" s="237"/>
      <c r="L6" s="233"/>
      <c r="M6" s="233"/>
    </row>
    <row r="7" spans="1:13" ht="48">
      <c r="A7" s="238" t="s">
        <v>477</v>
      </c>
      <c r="B7" s="239"/>
      <c r="C7" s="240" t="s">
        <v>478</v>
      </c>
      <c r="D7" s="241" t="s">
        <v>479</v>
      </c>
      <c r="E7" s="233" t="s">
        <v>498</v>
      </c>
      <c r="F7" s="235" t="s">
        <v>480</v>
      </c>
      <c r="G7" s="235"/>
      <c r="H7" s="235"/>
      <c r="I7" s="233" t="s">
        <v>486</v>
      </c>
      <c r="J7" s="242" t="s">
        <v>487</v>
      </c>
      <c r="K7" s="240" t="s">
        <v>488</v>
      </c>
      <c r="L7" s="240" t="s">
        <v>489</v>
      </c>
      <c r="M7" s="243" t="s">
        <v>365</v>
      </c>
    </row>
    <row r="8" spans="1:13" ht="24">
      <c r="A8" s="244"/>
      <c r="B8" s="245"/>
      <c r="C8" s="246"/>
      <c r="D8" s="247"/>
      <c r="E8" s="246"/>
      <c r="F8" s="238" t="s">
        <v>482</v>
      </c>
      <c r="G8" s="238" t="s">
        <v>483</v>
      </c>
      <c r="H8" s="238" t="s">
        <v>484</v>
      </c>
      <c r="I8" s="246"/>
      <c r="J8" s="248"/>
      <c r="K8" s="246"/>
      <c r="L8" s="246"/>
      <c r="M8" s="246"/>
    </row>
    <row r="9" spans="1:13" ht="12.75">
      <c r="A9" s="238" t="s">
        <v>446</v>
      </c>
      <c r="B9" s="249"/>
      <c r="C9" s="20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0">
        <v>9</v>
      </c>
      <c r="L9" s="20">
        <v>10</v>
      </c>
      <c r="M9" s="20">
        <v>11</v>
      </c>
    </row>
    <row r="10" spans="1:13" ht="12.75">
      <c r="A10" s="238"/>
      <c r="B10" s="250"/>
      <c r="C10" s="251" t="s">
        <v>13</v>
      </c>
      <c r="D10" s="251" t="s">
        <v>13</v>
      </c>
      <c r="E10" s="21" t="s">
        <v>18</v>
      </c>
      <c r="F10" s="21" t="s">
        <v>21</v>
      </c>
      <c r="G10" s="21" t="s">
        <v>23</v>
      </c>
      <c r="H10" s="21" t="s">
        <v>25</v>
      </c>
      <c r="I10" s="21" t="s">
        <v>31</v>
      </c>
      <c r="J10" s="21" t="s">
        <v>32</v>
      </c>
      <c r="K10" s="21" t="s">
        <v>447</v>
      </c>
      <c r="L10" s="21" t="s">
        <v>43</v>
      </c>
      <c r="M10" s="21" t="s">
        <v>47</v>
      </c>
    </row>
    <row r="11" spans="1:13" ht="12.75">
      <c r="A11" s="252" t="s">
        <v>490</v>
      </c>
      <c r="B11" s="250" t="s">
        <v>448</v>
      </c>
      <c r="C11" s="22">
        <v>13037</v>
      </c>
      <c r="D11" s="22">
        <v>8739</v>
      </c>
      <c r="E11" s="22">
        <v>0</v>
      </c>
      <c r="F11" s="22">
        <v>38186</v>
      </c>
      <c r="G11" s="22">
        <v>0</v>
      </c>
      <c r="H11" s="23">
        <v>1241</v>
      </c>
      <c r="I11" s="22">
        <v>0</v>
      </c>
      <c r="J11" s="22">
        <v>-43709</v>
      </c>
      <c r="K11" s="253"/>
      <c r="L11" s="24">
        <v>17494</v>
      </c>
      <c r="M11" s="22">
        <v>4065</v>
      </c>
    </row>
    <row r="12" spans="1:13" ht="12.75">
      <c r="A12" s="252" t="s">
        <v>508</v>
      </c>
      <c r="B12" s="250" t="s">
        <v>449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4">
        <v>0</v>
      </c>
      <c r="M12" s="22">
        <v>0</v>
      </c>
    </row>
    <row r="13" spans="1:13" ht="12.75">
      <c r="A13" s="254" t="s">
        <v>491</v>
      </c>
      <c r="B13" s="21" t="s">
        <v>450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4">
        <v>0</v>
      </c>
      <c r="M13" s="253"/>
    </row>
    <row r="14" spans="1:13" ht="12.75">
      <c r="A14" s="254" t="s">
        <v>492</v>
      </c>
      <c r="B14" s="21" t="s">
        <v>451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4">
        <v>0</v>
      </c>
      <c r="M14" s="253"/>
    </row>
    <row r="15" spans="1:13" ht="12.75">
      <c r="A15" s="252" t="s">
        <v>493</v>
      </c>
      <c r="B15" s="250" t="s">
        <v>452</v>
      </c>
      <c r="C15" s="255">
        <v>13037</v>
      </c>
      <c r="D15" s="255">
        <v>8739</v>
      </c>
      <c r="E15" s="255">
        <v>0</v>
      </c>
      <c r="F15" s="255">
        <v>38186</v>
      </c>
      <c r="G15" s="255">
        <v>0</v>
      </c>
      <c r="H15" s="255">
        <v>1241</v>
      </c>
      <c r="I15" s="255">
        <v>0</v>
      </c>
      <c r="J15" s="255">
        <v>-43709</v>
      </c>
      <c r="K15" s="255">
        <v>0</v>
      </c>
      <c r="L15" s="24">
        <v>17494</v>
      </c>
      <c r="M15" s="255">
        <v>4065</v>
      </c>
    </row>
    <row r="16" spans="1:13" ht="12.75">
      <c r="A16" s="252" t="s">
        <v>494</v>
      </c>
      <c r="B16" s="256" t="s">
        <v>453</v>
      </c>
      <c r="C16" s="25"/>
      <c r="D16" s="257"/>
      <c r="E16" s="257"/>
      <c r="F16" s="257"/>
      <c r="G16" s="257"/>
      <c r="H16" s="258"/>
      <c r="I16" s="25">
        <v>2419</v>
      </c>
      <c r="J16" s="26">
        <v>0</v>
      </c>
      <c r="K16" s="253"/>
      <c r="L16" s="24">
        <v>2419</v>
      </c>
      <c r="M16" s="253">
        <v>682</v>
      </c>
    </row>
    <row r="17" spans="1:13" ht="12.75">
      <c r="A17" s="254" t="s">
        <v>495</v>
      </c>
      <c r="B17" s="21" t="s">
        <v>454</v>
      </c>
      <c r="C17" s="259">
        <v>0</v>
      </c>
      <c r="D17" s="259">
        <v>0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4">
        <v>0</v>
      </c>
      <c r="M17" s="259">
        <v>0</v>
      </c>
    </row>
    <row r="18" spans="1:13" ht="12.75">
      <c r="A18" s="260" t="s">
        <v>496</v>
      </c>
      <c r="B18" s="261" t="s">
        <v>455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4">
        <v>0</v>
      </c>
      <c r="M18" s="253"/>
    </row>
    <row r="19" spans="1:13" ht="12.75">
      <c r="A19" s="260" t="s">
        <v>276</v>
      </c>
      <c r="B19" s="261" t="s">
        <v>456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4">
        <v>0</v>
      </c>
      <c r="M19" s="253"/>
    </row>
    <row r="20" spans="1:13" ht="12.75">
      <c r="A20" s="254" t="s">
        <v>497</v>
      </c>
      <c r="B20" s="21" t="s">
        <v>457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4">
        <v>0</v>
      </c>
      <c r="M20" s="253"/>
    </row>
    <row r="21" spans="1:13" ht="12.75">
      <c r="A21" s="254" t="s">
        <v>499</v>
      </c>
      <c r="B21" s="21" t="s">
        <v>458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4">
        <v>0</v>
      </c>
      <c r="M21" s="22">
        <v>0</v>
      </c>
    </row>
    <row r="22" spans="1:13" ht="12.75">
      <c r="A22" s="254" t="s">
        <v>500</v>
      </c>
      <c r="B22" s="21" t="s">
        <v>459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4">
        <v>0</v>
      </c>
      <c r="M22" s="253"/>
    </row>
    <row r="23" spans="1:13" ht="12.75">
      <c r="A23" s="254" t="s">
        <v>501</v>
      </c>
      <c r="B23" s="21" t="s">
        <v>460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4">
        <v>0</v>
      </c>
      <c r="M23" s="253"/>
    </row>
    <row r="24" spans="1:13" ht="12.75">
      <c r="A24" s="254" t="s">
        <v>502</v>
      </c>
      <c r="B24" s="21" t="s">
        <v>461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4">
        <v>0</v>
      </c>
      <c r="M24" s="22">
        <v>0</v>
      </c>
    </row>
    <row r="25" spans="1:13" ht="12.75">
      <c r="A25" s="254" t="s">
        <v>500</v>
      </c>
      <c r="B25" s="21" t="s">
        <v>462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4">
        <v>0</v>
      </c>
      <c r="M25" s="253"/>
    </row>
    <row r="26" spans="1:13" ht="12.75">
      <c r="A26" s="254" t="s">
        <v>501</v>
      </c>
      <c r="B26" s="21" t="s">
        <v>463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4">
        <v>0</v>
      </c>
      <c r="M26" s="253"/>
    </row>
    <row r="27" spans="1:13" ht="12.75">
      <c r="A27" s="254" t="s">
        <v>503</v>
      </c>
      <c r="B27" s="21" t="s">
        <v>464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4">
        <v>0</v>
      </c>
      <c r="M27" s="253"/>
    </row>
    <row r="28" spans="1:13" ht="12.75">
      <c r="A28" s="254" t="s">
        <v>262</v>
      </c>
      <c r="B28" s="21" t="s">
        <v>465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4">
        <v>0</v>
      </c>
      <c r="M28" s="253"/>
    </row>
    <row r="29" spans="1:13" ht="12.75">
      <c r="A29" s="252" t="s">
        <v>504</v>
      </c>
      <c r="B29" s="250" t="s">
        <v>466</v>
      </c>
      <c r="C29" s="22">
        <v>13037</v>
      </c>
      <c r="D29" s="22">
        <v>8739</v>
      </c>
      <c r="E29" s="22">
        <v>0</v>
      </c>
      <c r="F29" s="22">
        <v>38186</v>
      </c>
      <c r="G29" s="22">
        <v>0</v>
      </c>
      <c r="H29" s="22">
        <v>1241</v>
      </c>
      <c r="I29" s="22">
        <v>2419</v>
      </c>
      <c r="J29" s="22">
        <v>-43709</v>
      </c>
      <c r="K29" s="22">
        <v>0</v>
      </c>
      <c r="L29" s="24">
        <v>19913</v>
      </c>
      <c r="M29" s="22">
        <v>4747</v>
      </c>
    </row>
    <row r="30" spans="1:13" ht="24">
      <c r="A30" s="254" t="s">
        <v>505</v>
      </c>
      <c r="B30" s="21" t="s">
        <v>467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4">
        <v>0</v>
      </c>
      <c r="M30" s="253"/>
    </row>
    <row r="31" spans="1:13" ht="24">
      <c r="A31" s="254" t="s">
        <v>506</v>
      </c>
      <c r="B31" s="21" t="s">
        <v>468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4">
        <v>0</v>
      </c>
      <c r="M31" s="253"/>
    </row>
    <row r="32" spans="1:13" ht="12.75">
      <c r="A32" s="252" t="s">
        <v>507</v>
      </c>
      <c r="B32" s="250" t="s">
        <v>469</v>
      </c>
      <c r="C32" s="22">
        <v>13037</v>
      </c>
      <c r="D32" s="22">
        <v>8739</v>
      </c>
      <c r="E32" s="22">
        <v>0</v>
      </c>
      <c r="F32" s="22">
        <v>38186</v>
      </c>
      <c r="G32" s="22">
        <v>0</v>
      </c>
      <c r="H32" s="22">
        <v>1241</v>
      </c>
      <c r="I32" s="22">
        <v>2419</v>
      </c>
      <c r="J32" s="22">
        <v>-43709</v>
      </c>
      <c r="K32" s="22">
        <v>0</v>
      </c>
      <c r="L32" s="24">
        <v>19913</v>
      </c>
      <c r="M32" s="22">
        <v>4747</v>
      </c>
    </row>
    <row r="35" spans="1:3" ht="15">
      <c r="A35" s="119">
        <v>42271</v>
      </c>
      <c r="C35" s="262" t="s">
        <v>445</v>
      </c>
    </row>
    <row r="36" ht="12.75">
      <c r="C36" s="262"/>
    </row>
    <row r="37" ht="12.75">
      <c r="C37" s="262" t="s">
        <v>510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z.kostadinova</cp:lastModifiedBy>
  <cp:lastPrinted>2015-09-01T12:21:42Z</cp:lastPrinted>
  <dcterms:created xsi:type="dcterms:W3CDTF">2008-04-23T06:11:29Z</dcterms:created>
  <dcterms:modified xsi:type="dcterms:W3CDTF">2015-09-23T07:27:24Z</dcterms:modified>
  <cp:category/>
  <cp:version/>
  <cp:contentType/>
  <cp:contentStatus/>
</cp:coreProperties>
</file>